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ladimirs.vetuhs\Desktop\LUSF mājas lapa 2025\"/>
    </mc:Choice>
  </mc:AlternateContent>
  <bookViews>
    <workbookView xWindow="0" yWindow="0" windowWidth="19200" windowHeight="6430" activeTab="4"/>
  </bookViews>
  <sheets>
    <sheet name="Jaunieši" sheetId="7" r:id="rId1"/>
    <sheet name="Vīrieši" sheetId="8" r:id="rId2"/>
    <sheet name="Sievietes" sheetId="9" r:id="rId3"/>
    <sheet name="Лист1" sheetId="6" state="hidden" r:id="rId4"/>
    <sheet name="Stiprais ugunsdzēsējs" sheetId="3" r:id="rId5"/>
  </sheets>
  <definedNames>
    <definedName name="_xlnm.Print_Area" localSheetId="0">Jaunieši!$A$1:$H$35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5" i="7" l="1"/>
  <c r="H66" i="7"/>
  <c r="H67" i="7"/>
  <c r="H68" i="7"/>
  <c r="H69" i="7"/>
</calcChain>
</file>

<file path=xl/sharedStrings.xml><?xml version="1.0" encoding="utf-8"?>
<sst xmlns="http://schemas.openxmlformats.org/spreadsheetml/2006/main" count="2299" uniqueCount="848">
  <si>
    <t>Uzvārds</t>
  </si>
  <si>
    <t>Vārds</t>
  </si>
  <si>
    <t>Andrejs</t>
  </si>
  <si>
    <t>Edgars</t>
  </si>
  <si>
    <t>LATVIJAS UGUNSDZĒSĪBAS SPORTA FEDERĀCIJAS SPORTISTU REĢISTRS</t>
  </si>
  <si>
    <t xml:space="preserve">         Nr.</t>
  </si>
  <si>
    <t>Dzimšanas gads</t>
  </si>
  <si>
    <t>Ākkāpnes</t>
  </si>
  <si>
    <t>100 m šķēršļu joslas pārvarēšana</t>
  </si>
  <si>
    <t>Ugunsdzēsības stafete 4 x 100 m</t>
  </si>
  <si>
    <t>Izvēršanas no motorsūkņa</t>
  </si>
  <si>
    <t>Ernests</t>
  </si>
  <si>
    <t xml:space="preserve">Aleksejevs </t>
  </si>
  <si>
    <t>X</t>
  </si>
  <si>
    <t>Ritvars</t>
  </si>
  <si>
    <t>Timofejs</t>
  </si>
  <si>
    <t>Slepčenkovs</t>
  </si>
  <si>
    <t xml:space="preserve">Marks </t>
  </si>
  <si>
    <t>Labašinskis</t>
  </si>
  <si>
    <t>Andersons</t>
  </si>
  <si>
    <t xml:space="preserve">Sejāns </t>
  </si>
  <si>
    <t xml:space="preserve">Kristaps </t>
  </si>
  <si>
    <t>Pētersons</t>
  </si>
  <si>
    <t xml:space="preserve">Niks </t>
  </si>
  <si>
    <t>Lauberts</t>
  </si>
  <si>
    <t>Diāna</t>
  </si>
  <si>
    <t>Zariņa</t>
  </si>
  <si>
    <t>Vucina</t>
  </si>
  <si>
    <t>Kate</t>
  </si>
  <si>
    <t>Mača</t>
  </si>
  <si>
    <t>Rūta</t>
  </si>
  <si>
    <t>Amanda</t>
  </si>
  <si>
    <t>Čākure</t>
  </si>
  <si>
    <t>Nikola</t>
  </si>
  <si>
    <t>Viktorija</t>
  </si>
  <si>
    <t>Leimane</t>
  </si>
  <si>
    <t>Botoša</t>
  </si>
  <si>
    <t>Vederņikova</t>
  </si>
  <si>
    <r>
      <rPr>
        <sz val="14"/>
        <color theme="1"/>
        <rFont val="Times New Roman"/>
        <family val="1"/>
      </rPr>
      <t>Sakarā ar pandēmiju COVID-19 2020. un 2021. gadā visas sacensības ugunsdzēsības sportā Latvijā un sacensības, kuras bija ieplānojusi Starptautiskā ugunsdzēsības un glābšanas sporta federācija, bija pārceltas, izņemot divus pasaules čempionātus starp bērniem un pieaugušajiem 2021. gadā.</t>
    </r>
    <r>
      <rPr>
        <sz val="12"/>
        <color theme="1"/>
        <rFont val="Times New Roman"/>
        <family val="1"/>
      </rPr>
      <t xml:space="preserve"> </t>
    </r>
    <r>
      <rPr>
        <sz val="14"/>
        <color theme="1"/>
        <rFont val="Times New Roman"/>
        <family val="1"/>
      </rPr>
      <t>Mēs piedalījāmies pasaules čempionātā starp zēniem un meitenēm Horvātijā, bet līdzekļu trūkuma dēļ aviobiļetēm nevarējām piedalīties pieaugušo pasaules čempionātā, kas norisinājās Karagandā (Kazahstāna). Tāpēc mēs nevarējām izpildīt LSFP nosacījumus, ka vismaz</t>
    </r>
    <r>
      <rPr>
        <b/>
        <sz val="14"/>
        <rFont val="Times New Roman"/>
        <family val="1"/>
      </rPr>
      <t xml:space="preserve"> divas reizes gadā </t>
    </r>
    <r>
      <rPr>
        <sz val="14"/>
        <rFont val="Times New Roman"/>
        <family val="1"/>
      </rPr>
      <t>sportistam vajag piedalīties attiecīgās Federācijas sacensību kalendārā iekļautās nacionāla līmeņa vai starptautiskās sporta federācijas sacensību kalendārā iekļautās starptautiskās attiecīgā sporta veida sacensībās.</t>
    </r>
  </si>
  <si>
    <t>Bambāne</t>
  </si>
  <si>
    <t>Eglīte</t>
  </si>
  <si>
    <t>Enija</t>
  </si>
  <si>
    <t>X Pasaules čempionāts ugunsdzēsības sportā jauniešiem, 2021. gada 10.-14. augusts (Čakoveca, Horvātija)</t>
  </si>
  <si>
    <t>VI Pasaules čempionāts ugunsdzēsības sportā jaunietēm, 2021. gada 10.-14. augusts (Čakoveca, Horvātija)</t>
  </si>
  <si>
    <t>JAUNĀKĀ GRUPA</t>
  </si>
  <si>
    <t>VIDĒJĀ GRUPA</t>
  </si>
  <si>
    <t>VECĀKĀ GRUPA</t>
  </si>
  <si>
    <t>V 30</t>
  </si>
  <si>
    <t>V 18</t>
  </si>
  <si>
    <t>V 40</t>
  </si>
  <si>
    <t xml:space="preserve">     Nr.</t>
  </si>
  <si>
    <t>Artūrs</t>
  </si>
  <si>
    <t>Rožkovs</t>
  </si>
  <si>
    <t>1. vieta</t>
  </si>
  <si>
    <t>3. vieta</t>
  </si>
  <si>
    <t>4. vieta</t>
  </si>
  <si>
    <t>8. vieta</t>
  </si>
  <si>
    <t>Armands</t>
  </si>
  <si>
    <t>Laurinaitis</t>
  </si>
  <si>
    <t>2. vieta</t>
  </si>
  <si>
    <t>Emīls</t>
  </si>
  <si>
    <t>Arnis</t>
  </si>
  <si>
    <t>Zoriks</t>
  </si>
  <si>
    <t>Ričards</t>
  </si>
  <si>
    <t>Jirgensons</t>
  </si>
  <si>
    <t>5, vieta</t>
  </si>
  <si>
    <t>Kaspars</t>
  </si>
  <si>
    <t>6. vieta</t>
  </si>
  <si>
    <t>Valts</t>
  </si>
  <si>
    <t>Lankovskis</t>
  </si>
  <si>
    <t>Konstantīns</t>
  </si>
  <si>
    <t>Ivanovs</t>
  </si>
  <si>
    <t>Censonis</t>
  </si>
  <si>
    <t>Elvijs</t>
  </si>
  <si>
    <t>Mārtiņš</t>
  </si>
  <si>
    <t>Putniņš</t>
  </si>
  <si>
    <t>7. vieta</t>
  </si>
  <si>
    <t>9. vieta</t>
  </si>
  <si>
    <t>10. vieta</t>
  </si>
  <si>
    <t>Kristaps</t>
  </si>
  <si>
    <t>Ansons</t>
  </si>
  <si>
    <t>Tomas</t>
  </si>
  <si>
    <t>Jaunzems</t>
  </si>
  <si>
    <t>Spalva</t>
  </si>
  <si>
    <t>Jānis</t>
  </si>
  <si>
    <t>Lubka</t>
  </si>
  <si>
    <t>Ceblis</t>
  </si>
  <si>
    <t>Aleksandrs</t>
  </si>
  <si>
    <t>Dvurečenskis</t>
  </si>
  <si>
    <t xml:space="preserve">Juris </t>
  </si>
  <si>
    <t>Popmanis</t>
  </si>
  <si>
    <t>Oskars</t>
  </si>
  <si>
    <t>Ruperts</t>
  </si>
  <si>
    <t>Ozols</t>
  </si>
  <si>
    <t>Grābens</t>
  </si>
  <si>
    <t>Gatis</t>
  </si>
  <si>
    <t>Stiba</t>
  </si>
  <si>
    <t>Almants</t>
  </si>
  <si>
    <t>Kalniņš</t>
  </si>
  <si>
    <t>Artis</t>
  </si>
  <si>
    <t>Matīss</t>
  </si>
  <si>
    <t>Mātiss</t>
  </si>
  <si>
    <t>Kūkojs</t>
  </si>
  <si>
    <t>Kristapans</t>
  </si>
  <si>
    <t>Paškevičs</t>
  </si>
  <si>
    <t>Vaicjanoks</t>
  </si>
  <si>
    <t>18. vieta</t>
  </si>
  <si>
    <t>21. vieta</t>
  </si>
  <si>
    <t>LUSF "STIPRAIS UGUNSDZĒSĒJS" SPORTISTU REĢISTRS</t>
  </si>
  <si>
    <t>Siktārs</t>
  </si>
  <si>
    <t>Kagainis</t>
  </si>
  <si>
    <t>Kristens</t>
  </si>
  <si>
    <t>Bojārs</t>
  </si>
  <si>
    <t>Kārlis</t>
  </si>
  <si>
    <t>Veinbergs</t>
  </si>
  <si>
    <t>Markuss</t>
  </si>
  <si>
    <t>Ustrisovs</t>
  </si>
  <si>
    <t>Emils</t>
  </si>
  <si>
    <t>Grinbergs</t>
  </si>
  <si>
    <t>Dāvis</t>
  </si>
  <si>
    <t>Polis</t>
  </si>
  <si>
    <t>Toms</t>
  </si>
  <si>
    <t>Juknevičs</t>
  </si>
  <si>
    <t>Sokolovskis</t>
  </si>
  <si>
    <t>Armanda</t>
  </si>
  <si>
    <t>Lagzdiņa</t>
  </si>
  <si>
    <t>Endijs</t>
  </si>
  <si>
    <t>Larionovs</t>
  </si>
  <si>
    <t>Edžus</t>
  </si>
  <si>
    <t>Zakevics</t>
  </si>
  <si>
    <t>Raivis</t>
  </si>
  <si>
    <t>Bilavs</t>
  </si>
  <si>
    <t>Kritiāns</t>
  </si>
  <si>
    <t>Dāniels</t>
  </si>
  <si>
    <t>Zonbergs</t>
  </si>
  <si>
    <t>Doniņš</t>
  </si>
  <si>
    <t>Kristers</t>
  </si>
  <si>
    <t>Oliņš</t>
  </si>
  <si>
    <t>Romijs</t>
  </si>
  <si>
    <t>Puškins</t>
  </si>
  <si>
    <t>Broka</t>
  </si>
  <si>
    <t>Dene</t>
  </si>
  <si>
    <t>Eva</t>
  </si>
  <si>
    <t>Bitmane</t>
  </si>
  <si>
    <t>Kitija</t>
  </si>
  <si>
    <t>Gubska</t>
  </si>
  <si>
    <t>Pļaviņa</t>
  </si>
  <si>
    <t>Ance</t>
  </si>
  <si>
    <t>Pinpāviča</t>
  </si>
  <si>
    <t>Martina</t>
  </si>
  <si>
    <t>Kļaviņa</t>
  </si>
  <si>
    <t xml:space="preserve">Amanda </t>
  </si>
  <si>
    <t xml:space="preserve">Nikola </t>
  </si>
  <si>
    <t>Lelde</t>
  </si>
  <si>
    <t>Liekne</t>
  </si>
  <si>
    <t>Emīlija</t>
  </si>
  <si>
    <t>Tobīsa</t>
  </si>
  <si>
    <t>Simona</t>
  </si>
  <si>
    <t>Kosta</t>
  </si>
  <si>
    <t>Sabīne</t>
  </si>
  <si>
    <t>Liepiņa</t>
  </si>
  <si>
    <t>Sanija</t>
  </si>
  <si>
    <t>Elbrese</t>
  </si>
  <si>
    <t>Sandija</t>
  </si>
  <si>
    <t>Rozenberga</t>
  </si>
  <si>
    <t>Estere</t>
  </si>
  <si>
    <t>Dalka</t>
  </si>
  <si>
    <t>Liene</t>
  </si>
  <si>
    <t>Puidīte</t>
  </si>
  <si>
    <t>2022. gada sacensības ugunsdzēsības sportā "Brašais ugunsdzēsējs" (jaunietes)</t>
  </si>
  <si>
    <t>2022. gada sacensības ugunsdzēsības sportā "Brašais ugunsdzēsējs" (jaunieši)</t>
  </si>
  <si>
    <t>5.vieta</t>
  </si>
  <si>
    <t>6.vieta</t>
  </si>
  <si>
    <t>2022. gada sacensības ugunsdzēsības sportā "Brašais ugunsdzēsējs" (vīrieši)</t>
  </si>
  <si>
    <t>2.vieta</t>
  </si>
  <si>
    <t>3.vieta</t>
  </si>
  <si>
    <t>4.vieta</t>
  </si>
  <si>
    <t>7.vieta</t>
  </si>
  <si>
    <t>8.vieta</t>
  </si>
  <si>
    <t>9.vieta</t>
  </si>
  <si>
    <t>10.vieta</t>
  </si>
  <si>
    <t>11.vieta</t>
  </si>
  <si>
    <t>12.vieta</t>
  </si>
  <si>
    <t>13.vieta</t>
  </si>
  <si>
    <t>KOPĀ: 91 sportists</t>
  </si>
  <si>
    <t>2022. gada sacensības ugunsdzēsības sportā "Brašais ugunsdzēsējs" (sievietes)</t>
  </si>
  <si>
    <t>1.vieta</t>
  </si>
  <si>
    <t xml:space="preserve"> KOPA: 66 sportisti</t>
  </si>
  <si>
    <t>5. vieta</t>
  </si>
  <si>
    <t>Annija</t>
  </si>
  <si>
    <t>Savva</t>
  </si>
  <si>
    <t>Ieva</t>
  </si>
  <si>
    <t>Krūmiņa</t>
  </si>
  <si>
    <t>Koļcova</t>
  </si>
  <si>
    <t>Monta</t>
  </si>
  <si>
    <t>Rasa</t>
  </si>
  <si>
    <t>Evita</t>
  </si>
  <si>
    <t>Rusmane</t>
  </si>
  <si>
    <t>Kristiāna</t>
  </si>
  <si>
    <t>Puriņa</t>
  </si>
  <si>
    <t>Sibilla</t>
  </si>
  <si>
    <t>Strausmane</t>
  </si>
  <si>
    <t>Karīna</t>
  </si>
  <si>
    <t>Kahanova</t>
  </si>
  <si>
    <t>Mairita</t>
  </si>
  <si>
    <t>Zauerhagena</t>
  </si>
  <si>
    <t>Beāte</t>
  </si>
  <si>
    <t>Lejiete</t>
  </si>
  <si>
    <t>Dita</t>
  </si>
  <si>
    <t>Lasteniece</t>
  </si>
  <si>
    <t>Railija</t>
  </si>
  <si>
    <t>Rapona</t>
  </si>
  <si>
    <t>Kristiāns</t>
  </si>
  <si>
    <t>Millers</t>
  </si>
  <si>
    <t>Niks</t>
  </si>
  <si>
    <t>Daniels</t>
  </si>
  <si>
    <t>Zariņš</t>
  </si>
  <si>
    <t>Roberts</t>
  </si>
  <si>
    <t>Robulis</t>
  </si>
  <si>
    <t>Ilvis</t>
  </si>
  <si>
    <t>Māris</t>
  </si>
  <si>
    <t>Rūdis</t>
  </si>
  <si>
    <t>Ronis</t>
  </si>
  <si>
    <t>Šteins</t>
  </si>
  <si>
    <t>Mušketovs</t>
  </si>
  <si>
    <t>Valters</t>
  </si>
  <si>
    <t>Stols</t>
  </si>
  <si>
    <t>Audijāns</t>
  </si>
  <si>
    <t>Sandijs</t>
  </si>
  <si>
    <t>Skujiņš</t>
  </si>
  <si>
    <t>Miks</t>
  </si>
  <si>
    <t>Bērziņš</t>
  </si>
  <si>
    <t>Frenks</t>
  </si>
  <si>
    <t>Šillers</t>
  </si>
  <si>
    <t>Ralfs</t>
  </si>
  <si>
    <t>Preidnieks</t>
  </si>
  <si>
    <t>Eglītis</t>
  </si>
  <si>
    <t>Ziediņa</t>
  </si>
  <si>
    <t>Asnate</t>
  </si>
  <si>
    <t>Egle</t>
  </si>
  <si>
    <t>Laura</t>
  </si>
  <si>
    <t>Hartika</t>
  </si>
  <si>
    <t>Ketija</t>
  </si>
  <si>
    <t>Briede</t>
  </si>
  <si>
    <t>Elīna</t>
  </si>
  <si>
    <t>Balode</t>
  </si>
  <si>
    <t>Prīvere</t>
  </si>
  <si>
    <t>Gita</t>
  </si>
  <si>
    <t>Cīrule</t>
  </si>
  <si>
    <t>Inita</t>
  </si>
  <si>
    <t>Šmita</t>
  </si>
  <si>
    <t>Ērika</t>
  </si>
  <si>
    <t>Matule</t>
  </si>
  <si>
    <t>Aija</t>
  </si>
  <si>
    <t>Karlsone</t>
  </si>
  <si>
    <t>Ilona</t>
  </si>
  <si>
    <t>Žukovska</t>
  </si>
  <si>
    <t>Anda</t>
  </si>
  <si>
    <t>Besere</t>
  </si>
  <si>
    <t>Inese</t>
  </si>
  <si>
    <t>Pole</t>
  </si>
  <si>
    <t>Kritīne</t>
  </si>
  <si>
    <t>Elksnīte</t>
  </si>
  <si>
    <t>Betija</t>
  </si>
  <si>
    <t>Reiziņa</t>
  </si>
  <si>
    <t>Līga</t>
  </si>
  <si>
    <t>Ratniece</t>
  </si>
  <si>
    <t>Ineta</t>
  </si>
  <si>
    <t>Bērziņa</t>
  </si>
  <si>
    <t>Asmus</t>
  </si>
  <si>
    <t>Kristīne</t>
  </si>
  <si>
    <t>Kivleniece</t>
  </si>
  <si>
    <t>Zanda</t>
  </si>
  <si>
    <t>Akmene</t>
  </si>
  <si>
    <t>Dace</t>
  </si>
  <si>
    <t>Ezermane</t>
  </si>
  <si>
    <t>Alīna</t>
  </si>
  <si>
    <t>Olga</t>
  </si>
  <si>
    <t>Žukova</t>
  </si>
  <si>
    <t>Klausa</t>
  </si>
  <si>
    <t>Andra</t>
  </si>
  <si>
    <t>Narvaite</t>
  </si>
  <si>
    <t>Antra</t>
  </si>
  <si>
    <t>Brunava</t>
  </si>
  <si>
    <t>Agnīja</t>
  </si>
  <si>
    <t>Dance</t>
  </si>
  <si>
    <t>KOPĀ: 28 sportisti</t>
  </si>
  <si>
    <t>Vēžukovavere</t>
  </si>
  <si>
    <t>Jekaterina</t>
  </si>
  <si>
    <t>Pošeiko</t>
  </si>
  <si>
    <t>Dainis</t>
  </si>
  <si>
    <t>Baumanis</t>
  </si>
  <si>
    <t>Intars</t>
  </si>
  <si>
    <t>Ruzaiķis</t>
  </si>
  <si>
    <t>Ķemers</t>
  </si>
  <si>
    <t>Pranks</t>
  </si>
  <si>
    <t>Juris</t>
  </si>
  <si>
    <t>Lauris</t>
  </si>
  <si>
    <t>Bullis</t>
  </si>
  <si>
    <t>Tunnis</t>
  </si>
  <si>
    <t>Einārs</t>
  </si>
  <si>
    <t>Jonelis</t>
  </si>
  <si>
    <t>Andrējs</t>
  </si>
  <si>
    <t>Vircavs</t>
  </si>
  <si>
    <t>Vjačeslavs</t>
  </si>
  <si>
    <t>Movko</t>
  </si>
  <si>
    <t>Raitis</t>
  </si>
  <si>
    <t>Kreicbergs</t>
  </si>
  <si>
    <t>Gurskis</t>
  </si>
  <si>
    <t>Strazds</t>
  </si>
  <si>
    <t>Aigars</t>
  </si>
  <si>
    <t>Savickis</t>
  </si>
  <si>
    <t>Ainārs</t>
  </si>
  <si>
    <t>Mičulis</t>
  </si>
  <si>
    <t>Reidzāns</t>
  </si>
  <si>
    <t>Gulbis</t>
  </si>
  <si>
    <t>Matulis</t>
  </si>
  <si>
    <t>Ceders</t>
  </si>
  <si>
    <t>Guntars</t>
  </si>
  <si>
    <t>Laukazīle</t>
  </si>
  <si>
    <t>Kalvis</t>
  </si>
  <si>
    <t>Vitmanis</t>
  </si>
  <si>
    <t>Atis</t>
  </si>
  <si>
    <t>Grāmatnieks</t>
  </si>
  <si>
    <t>Raimonds</t>
  </si>
  <si>
    <t>Alksnis</t>
  </si>
  <si>
    <t>Ābols</t>
  </si>
  <si>
    <t>Reinfelds</t>
  </si>
  <si>
    <t>Jakubauskis</t>
  </si>
  <si>
    <t>Rozentāls</t>
  </si>
  <si>
    <t>Aploks</t>
  </si>
  <si>
    <t>Modris</t>
  </si>
  <si>
    <t>Buncis</t>
  </si>
  <si>
    <t>Pauls</t>
  </si>
  <si>
    <t>Veidelis</t>
  </si>
  <si>
    <t>Reiziņš</t>
  </si>
  <si>
    <t>Indriksons</t>
  </si>
  <si>
    <t>Edvards</t>
  </si>
  <si>
    <t>Melnis</t>
  </si>
  <si>
    <t>Edvīns</t>
  </si>
  <si>
    <t>Orskis</t>
  </si>
  <si>
    <t>Raketskis</t>
  </si>
  <si>
    <t>Lingarts</t>
  </si>
  <si>
    <t>Andris</t>
  </si>
  <si>
    <t>Ošenieks</t>
  </si>
  <si>
    <t>Strods</t>
  </si>
  <si>
    <t>Alekss</t>
  </si>
  <si>
    <t>Vaitkus</t>
  </si>
  <si>
    <t>Krauliņš</t>
  </si>
  <si>
    <t>Peipiņš</t>
  </si>
  <si>
    <t>Adrians</t>
  </si>
  <si>
    <t>Gūtšmits</t>
  </si>
  <si>
    <t>Cīrulis</t>
  </si>
  <si>
    <t>Ainis</t>
  </si>
  <si>
    <t>Malevics</t>
  </si>
  <si>
    <t>Alenčiks</t>
  </si>
  <si>
    <t>Kabels</t>
  </si>
  <si>
    <t>Leons</t>
  </si>
  <si>
    <t>Struks</t>
  </si>
  <si>
    <t>Ivars</t>
  </si>
  <si>
    <t>Šteinbergs</t>
  </si>
  <si>
    <t>Ainars</t>
  </si>
  <si>
    <t>Jaunītis</t>
  </si>
  <si>
    <t>Macanovs</t>
  </si>
  <si>
    <t>Oļegs</t>
  </si>
  <si>
    <t>Gudkovs</t>
  </si>
  <si>
    <t>Virza</t>
  </si>
  <si>
    <t>Lazovskis</t>
  </si>
  <si>
    <t>Bastrikins</t>
  </si>
  <si>
    <t>Vladislavs</t>
  </si>
  <si>
    <t>Žukovs</t>
  </si>
  <si>
    <t>Birģelis</t>
  </si>
  <si>
    <t>Vasjatkins</t>
  </si>
  <si>
    <t>Sandis</t>
  </si>
  <si>
    <t>Andercs</t>
  </si>
  <si>
    <t>Zūkurs</t>
  </si>
  <si>
    <t>Holšteins</t>
  </si>
  <si>
    <t>Gundars</t>
  </si>
  <si>
    <t>Gūlbis</t>
  </si>
  <si>
    <t>Didzis</t>
  </si>
  <si>
    <t>Kursītis</t>
  </si>
  <si>
    <t>Igors</t>
  </si>
  <si>
    <t>Zalcmanis</t>
  </si>
  <si>
    <t>Edmunds</t>
  </si>
  <si>
    <t>Lešinskis</t>
  </si>
  <si>
    <t>Uldis</t>
  </si>
  <si>
    <t>Šafars</t>
  </si>
  <si>
    <t>Freimanis</t>
  </si>
  <si>
    <t>Vanags</t>
  </si>
  <si>
    <t>Kālis</t>
  </si>
  <si>
    <t>Edijs</t>
  </si>
  <si>
    <t>Stroganovs</t>
  </si>
  <si>
    <t>Krastiņš</t>
  </si>
  <si>
    <t>Kleibergs</t>
  </si>
  <si>
    <t>Agris</t>
  </si>
  <si>
    <t>Kodols</t>
  </si>
  <si>
    <t>Evarsons</t>
  </si>
  <si>
    <t>Rolands</t>
  </si>
  <si>
    <t>Bošs</t>
  </si>
  <si>
    <t>Zumbergs</t>
  </si>
  <si>
    <t>Pūce</t>
  </si>
  <si>
    <t>Alvis</t>
  </si>
  <si>
    <t>Čākurs</t>
  </si>
  <si>
    <t>Blaumanis</t>
  </si>
  <si>
    <t>2023. gads</t>
  </si>
  <si>
    <t>Stafete</t>
  </si>
  <si>
    <t>Viļums</t>
  </si>
  <si>
    <t>Lankovskis-Ķeķis</t>
  </si>
  <si>
    <t xml:space="preserve">Vadims </t>
  </si>
  <si>
    <t>Puzanovs</t>
  </si>
  <si>
    <t>Smilškalns</t>
  </si>
  <si>
    <t>Jasinskis</t>
  </si>
  <si>
    <t>Birke</t>
  </si>
  <si>
    <t xml:space="preserve">Kirils </t>
  </si>
  <si>
    <t>Ņikiforovs</t>
  </si>
  <si>
    <t>Zeltiņš</t>
  </si>
  <si>
    <t>Viktors</t>
  </si>
  <si>
    <t>Valainis</t>
  </si>
  <si>
    <t>Keišs</t>
  </si>
  <si>
    <t xml:space="preserve">Gatis </t>
  </si>
  <si>
    <t>Sandris</t>
  </si>
  <si>
    <t>Stanhens</t>
  </si>
  <si>
    <t>13. vieta</t>
  </si>
  <si>
    <t>28. vieta</t>
  </si>
  <si>
    <t>40. vieta</t>
  </si>
  <si>
    <t>52. vieta</t>
  </si>
  <si>
    <t>63. vieta</t>
  </si>
  <si>
    <t>66. vieta</t>
  </si>
  <si>
    <t>Visvaldis</t>
  </si>
  <si>
    <t>Janelis</t>
  </si>
  <si>
    <t>12. vieta</t>
  </si>
  <si>
    <t>11. vieta</t>
  </si>
  <si>
    <t>Polijas atklātais čempionāts "FireFit Championships Europe", 23.-24.06.2023. (Vroclava, Polija)</t>
  </si>
  <si>
    <t>Lietuvas atklātais čempionāts "The Strongest Firefighter Competition", 16.06.2023 (Šauļi, Lietuva)</t>
  </si>
  <si>
    <t>Latvijas atklātais čempionāts "Stiprais ugunsdzēsējs", 12.08.2022 (Jelgava, Latvija)</t>
  </si>
  <si>
    <t>2022. gads</t>
  </si>
  <si>
    <t>Igaunijas atklātais čempionāts  "Torva Challenge", 22.07.2023 (Torva, Igaunija)</t>
  </si>
  <si>
    <t>Lietuvas atklātais čempionāts "The Strongest Firefighter Competition", 09.06.2022 (Šauļi, Lietuva)</t>
  </si>
  <si>
    <t>Vacijas atklātais čempionāts "Toughest Firefighter Alive", 27.08.2022. (Hamburga, Vacija)</t>
  </si>
  <si>
    <t>14. vieta</t>
  </si>
  <si>
    <t>15. vieta</t>
  </si>
  <si>
    <t>16. vieta</t>
  </si>
  <si>
    <t>17. vieta</t>
  </si>
  <si>
    <t>Austrijas atklātais čempionāts "Firefighter Combat Challenge" 23.-24.09.2023 (Siegendorfa, Austrija)</t>
  </si>
  <si>
    <t>Gofmans</t>
  </si>
  <si>
    <t>Stelps</t>
  </si>
  <si>
    <t>Mikus</t>
  </si>
  <si>
    <t>Kuprišs</t>
  </si>
  <si>
    <t xml:space="preserve">Andrejs </t>
  </si>
  <si>
    <t>Osvalds</t>
  </si>
  <si>
    <t>19. vieta</t>
  </si>
  <si>
    <t>20. vieta</t>
  </si>
  <si>
    <t>22. vieta</t>
  </si>
  <si>
    <t>23. vieta</t>
  </si>
  <si>
    <t>24. vieta</t>
  </si>
  <si>
    <t>25. vieta</t>
  </si>
  <si>
    <t>26. vieta</t>
  </si>
  <si>
    <t>Rožinskis</t>
  </si>
  <si>
    <t>Rets</t>
  </si>
  <si>
    <t>Biernis</t>
  </si>
  <si>
    <t>Celmiņš</t>
  </si>
  <si>
    <t>Raits</t>
  </si>
  <si>
    <t>Dmitrijs</t>
  </si>
  <si>
    <t>Safraņuks</t>
  </si>
  <si>
    <t>Latvijas atklātais čempionāts  "Stiprais ugunsdzēsējs", 26.05.2023 (Jelgava, Latvija)</t>
  </si>
  <si>
    <t>Sakarā ar IZM un LSFP aizliegumu piedalīties sacensībās, kurās piedalās Krievija un Baltkrievija, Latvijas Ugunsdzēsības sporta federācijas izlases 2022. gadā pasaules čempionātos ugunsdzēsības sportā nepiedalījās.</t>
  </si>
  <si>
    <t>Sakarā ar IZM un LSFP aizliegumu piedalīties sacensībās, kurās piedalās Krievija un Baltkrievija, Latvijas Ugunsdzēsības sporta federācijas izlases 2023. gadā pasaules čempionātos ugunsdzēsības sportā nepiedalījās.</t>
  </si>
  <si>
    <t>2023. gada sacensības ugunsdzēsības sportā "Brašais ugunsdzēsējs" (jaunieši)</t>
  </si>
  <si>
    <t>Priednieks</t>
  </si>
  <si>
    <t xml:space="preserve">Rūdis </t>
  </si>
  <si>
    <t>Andžejs</t>
  </si>
  <si>
    <t>Grīnbergs</t>
  </si>
  <si>
    <t>Meinards</t>
  </si>
  <si>
    <t>Mazulis</t>
  </si>
  <si>
    <t>Krūmiņš</t>
  </si>
  <si>
    <t>Melānija</t>
  </si>
  <si>
    <t>Buile</t>
  </si>
  <si>
    <t>Niklāvs</t>
  </si>
  <si>
    <t>Marete</t>
  </si>
  <si>
    <t>Lāce</t>
  </si>
  <si>
    <t>Melne</t>
  </si>
  <si>
    <t>Ronijs</t>
  </si>
  <si>
    <t>Elkašlans</t>
  </si>
  <si>
    <t>Karolīna</t>
  </si>
  <si>
    <t>Zumberga</t>
  </si>
  <si>
    <t>2023. gada sacensības ugunsdzēsības sportā "Brašais ugunsdzēsējs" (jaunietes)</t>
  </si>
  <si>
    <t>Lauberte</t>
  </si>
  <si>
    <t>Helēna</t>
  </si>
  <si>
    <t>Neretina</t>
  </si>
  <si>
    <t xml:space="preserve"> KOPA: 24 sportisti</t>
  </si>
  <si>
    <t>2023. gada sacensības ugunsdzēsības sportā "Brašais ugunsdzēsējs" (sievietes)</t>
  </si>
  <si>
    <t>Annemarija</t>
  </si>
  <si>
    <t>Rivča</t>
  </si>
  <si>
    <t>Anna</t>
  </si>
  <si>
    <t>Kubliņa</t>
  </si>
  <si>
    <t>Romašenko</t>
  </si>
  <si>
    <t>Vecstaudža</t>
  </si>
  <si>
    <t>Čerpakovska</t>
  </si>
  <si>
    <t>Kiģitoviča</t>
  </si>
  <si>
    <t>Trusova</t>
  </si>
  <si>
    <t>Tatjana</t>
  </si>
  <si>
    <t>Laškova</t>
  </si>
  <si>
    <t>Vēvere</t>
  </si>
  <si>
    <t>Marina</t>
  </si>
  <si>
    <t>Grābena</t>
  </si>
  <si>
    <t>Saiva</t>
  </si>
  <si>
    <t>Čerkovska</t>
  </si>
  <si>
    <t>KOPĀ: 14 sportisti</t>
  </si>
  <si>
    <t>Osols</t>
  </si>
  <si>
    <t>Rakeckis</t>
  </si>
  <si>
    <t>Edvarts</t>
  </si>
  <si>
    <t>Sergejs</t>
  </si>
  <si>
    <t>Sereda</t>
  </si>
  <si>
    <t>Siliņš</t>
  </si>
  <si>
    <t>Alkšņuzariņš</t>
  </si>
  <si>
    <t>Rudolfs</t>
  </si>
  <si>
    <t>Ivanovskis</t>
  </si>
  <si>
    <t>Aivis</t>
  </si>
  <si>
    <t>Mucenieks</t>
  </si>
  <si>
    <t>Patriks</t>
  </si>
  <si>
    <t>Jansons</t>
  </si>
  <si>
    <t>Uģis</t>
  </si>
  <si>
    <t>Moncevičs</t>
  </si>
  <si>
    <t>Starts</t>
  </si>
  <si>
    <t>Mednis</t>
  </si>
  <si>
    <t>Vilis</t>
  </si>
  <si>
    <t>Butkevičs</t>
  </si>
  <si>
    <t>Gustavs</t>
  </si>
  <si>
    <t>Silakalns</t>
  </si>
  <si>
    <t>Briedis</t>
  </si>
  <si>
    <t xml:space="preserve">Jānis </t>
  </si>
  <si>
    <t>Bibis</t>
  </si>
  <si>
    <t>Kiršteins</t>
  </si>
  <si>
    <t>Kravcovs</t>
  </si>
  <si>
    <t>Laugalis</t>
  </si>
  <si>
    <t>Lūkass</t>
  </si>
  <si>
    <t>Senius</t>
  </si>
  <si>
    <t>Guntārs</t>
  </si>
  <si>
    <t>2023. gada sacensības ugunsdzēsības sportā "Brašais ugunsdzēsējs" (vīrieši)</t>
  </si>
  <si>
    <t>Supe</t>
  </si>
  <si>
    <t>KOPĀ: 49 sportisti</t>
  </si>
  <si>
    <t>Nr.p.k.</t>
  </si>
  <si>
    <t>Vecums</t>
  </si>
  <si>
    <t>Laiks 2022</t>
  </si>
  <si>
    <t>Laiks 2023</t>
  </si>
  <si>
    <t>V18</t>
  </si>
  <si>
    <t>V30</t>
  </si>
  <si>
    <t>V40</t>
  </si>
  <si>
    <t xml:space="preserve">Armands </t>
  </si>
  <si>
    <t xml:space="preserve">Emīls </t>
  </si>
  <si>
    <t>Mārtiņš Mārcis</t>
  </si>
  <si>
    <t>Ostvalds</t>
  </si>
  <si>
    <t xml:space="preserve">Edgars </t>
  </si>
  <si>
    <t xml:space="preserve">Kalvis </t>
  </si>
  <si>
    <t>Kirils</t>
  </si>
  <si>
    <r>
      <rPr>
        <b/>
        <sz val="10"/>
        <color rgb="FF000000"/>
        <rFont val="Times New Roman"/>
        <family val="1"/>
        <charset val="186"/>
      </rPr>
      <t xml:space="preserve">Vecuma kategorija  </t>
    </r>
    <r>
      <rPr>
        <b/>
        <sz val="12"/>
        <color rgb="FF000000"/>
        <rFont val="Times New Roman"/>
        <family val="1"/>
        <charset val="186"/>
      </rPr>
      <t xml:space="preserve">         </t>
    </r>
    <r>
      <rPr>
        <b/>
        <sz val="10"/>
        <color rgb="FF000000"/>
        <rFont val="Times New Roman"/>
        <family val="1"/>
        <charset val="186"/>
      </rPr>
      <t>(V18, V30, V40)</t>
    </r>
  </si>
  <si>
    <t>2024. gads</t>
  </si>
  <si>
    <t>Laiks      2024</t>
  </si>
  <si>
    <t>-</t>
  </si>
  <si>
    <t>1.58,04</t>
  </si>
  <si>
    <t>1.44,54</t>
  </si>
  <si>
    <t>2.14,40</t>
  </si>
  <si>
    <t>1.57,73</t>
  </si>
  <si>
    <t>2.05,23</t>
  </si>
  <si>
    <t>2.08,45</t>
  </si>
  <si>
    <t>2.20,35</t>
  </si>
  <si>
    <t>2.06,79</t>
  </si>
  <si>
    <t>2.26,32</t>
  </si>
  <si>
    <t>2.16,18</t>
  </si>
  <si>
    <t>2.38,28</t>
  </si>
  <si>
    <t>2.20,56</t>
  </si>
  <si>
    <t>2.24,59</t>
  </si>
  <si>
    <t>2.26,71</t>
  </si>
  <si>
    <t>2.27,74</t>
  </si>
  <si>
    <t>2.24,27</t>
  </si>
  <si>
    <t>2.28,68</t>
  </si>
  <si>
    <t>4.07,71</t>
  </si>
  <si>
    <t>3.25,45</t>
  </si>
  <si>
    <t>2.24,02</t>
  </si>
  <si>
    <t>2.59,96</t>
  </si>
  <si>
    <t>1.37,35</t>
  </si>
  <si>
    <t>1.49,76</t>
  </si>
  <si>
    <t>1.49,84</t>
  </si>
  <si>
    <t>1.50,51</t>
  </si>
  <si>
    <t>1.52,55</t>
  </si>
  <si>
    <t>1.52,58</t>
  </si>
  <si>
    <t>1.58,34</t>
  </si>
  <si>
    <t>2.05,87</t>
  </si>
  <si>
    <t>2.11,61</t>
  </si>
  <si>
    <t>2.12,35</t>
  </si>
  <si>
    <t>2.16,30</t>
  </si>
  <si>
    <t>2.17,25</t>
  </si>
  <si>
    <t>2.17,73</t>
  </si>
  <si>
    <t>2.19,55</t>
  </si>
  <si>
    <t>2.21,27</t>
  </si>
  <si>
    <t>2.24,96</t>
  </si>
  <si>
    <t>2.27,12</t>
  </si>
  <si>
    <t>2.26,70</t>
  </si>
  <si>
    <t>2.27,98</t>
  </si>
  <si>
    <t>2.30,42</t>
  </si>
  <si>
    <t>2.30,70</t>
  </si>
  <si>
    <t>2.31,02</t>
  </si>
  <si>
    <t>2.31,38</t>
  </si>
  <si>
    <t>2.35,98</t>
  </si>
  <si>
    <t>2.38,94</t>
  </si>
  <si>
    <t>2.46,12</t>
  </si>
  <si>
    <t>2.52,48</t>
  </si>
  <si>
    <t>2.54,84</t>
  </si>
  <si>
    <t>2.56,09</t>
  </si>
  <si>
    <t>2.59,88</t>
  </si>
  <si>
    <t>3.19,83</t>
  </si>
  <si>
    <t>3.22,87</t>
  </si>
  <si>
    <t>3.26,77</t>
  </si>
  <si>
    <t>3.57,23</t>
  </si>
  <si>
    <t>1.32,41</t>
  </si>
  <si>
    <t>1.33,50</t>
  </si>
  <si>
    <t> 36</t>
  </si>
  <si>
    <t>1.31,42</t>
  </si>
  <si>
    <t>1.39,00</t>
  </si>
  <si>
    <t>1.47,79</t>
  </si>
  <si>
    <t>1.44,66</t>
  </si>
  <si>
    <t>1.44,62</t>
  </si>
  <si>
    <t>1.40,71</t>
  </si>
  <si>
    <t>1.49,01</t>
  </si>
  <si>
    <t>1.56,40</t>
  </si>
  <si>
    <t>2.02,97</t>
  </si>
  <si>
    <t>2.03,48</t>
  </si>
  <si>
    <t>Ņikita</t>
  </si>
  <si>
    <t>Skorbenko</t>
  </si>
  <si>
    <t>2.04,05</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</si>
  <si>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</si>
  <si>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</si>
  <si>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</si>
  <si>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</si>
  <si>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</si>
  <si>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</si>
  <si>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</si>
  <si>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</si>
  <si>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</si>
  <si>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</si>
  <si>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</si>
  <si>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</si>
  <si>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</si>
  <si>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</si>
  <si>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</si>
  <si>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</si>
  <si>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</si>
  <si>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</si>
  <si>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</si>
  <si>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</si>
  <si>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</si>
  <si>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</si>
  <si>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</si>
  <si>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</si>
  <si>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</si>
  <si>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</si>
  <si>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</si>
  <si>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</si>
  <si>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</si>
  <si>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</si>
  <si>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</si>
  <si>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</si>
  <si>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</si>
  <si>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</si>
  <si>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</si>
  <si>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</si>
  <si>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</si>
  <si>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</si>
  <si>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2.04,29</t>
  </si>
  <si>
    <t>Vitte</t>
  </si>
  <si>
    <t>2.04,61</t>
  </si>
  <si>
    <t>2.05,79</t>
  </si>
  <si>
    <t>2.06,58</t>
  </si>
  <si>
    <t>2.06,88</t>
  </si>
  <si>
    <t>2.08,92</t>
  </si>
  <si>
    <t>2.10,73</t>
  </si>
  <si>
    <t xml:space="preserve">Endijs </t>
  </si>
  <si>
    <t>Rubezis</t>
  </si>
  <si>
    <t>2.10,85</t>
  </si>
  <si>
    <t xml:space="preserve">Māris </t>
  </si>
  <si>
    <t>Mažrims</t>
  </si>
  <si>
    <t>2.11,06</t>
  </si>
  <si>
    <t>Jākobsons</t>
  </si>
  <si>
    <t>2.11,17</t>
  </si>
  <si>
    <t>2.11,41</t>
  </si>
  <si>
    <t>2.20,00</t>
  </si>
  <si>
    <t>2.20,12</t>
  </si>
  <si>
    <t>Minders</t>
  </si>
  <si>
    <t>2.21,19</t>
  </si>
  <si>
    <t>2.21,32</t>
  </si>
  <si>
    <t>2.22,81</t>
  </si>
  <si>
    <t>2.23,55</t>
  </si>
  <si>
    <t>Zvaigzne</t>
  </si>
  <si>
    <t>2.26,99</t>
  </si>
  <si>
    <t>Matuševs</t>
  </si>
  <si>
    <t>2.31,48</t>
  </si>
  <si>
    <t>2.36,24</t>
  </si>
  <si>
    <t>Vladimirs</t>
  </si>
  <si>
    <t>Genadijs</t>
  </si>
  <si>
    <t>Petrovs</t>
  </si>
  <si>
    <t>2.43,58</t>
  </si>
  <si>
    <t>2.51,08</t>
  </si>
  <si>
    <t>M</t>
  </si>
  <si>
    <t>4.22,53</t>
  </si>
  <si>
    <t>46.</t>
  </si>
  <si>
    <t>39.</t>
  </si>
  <si>
    <t>40.</t>
  </si>
  <si>
    <t>41.</t>
  </si>
  <si>
    <t>42.</t>
  </si>
  <si>
    <t>43.</t>
  </si>
  <si>
    <t>44.</t>
  </si>
  <si>
    <t>45.</t>
  </si>
  <si>
    <t>47.</t>
  </si>
  <si>
    <t>48.</t>
  </si>
  <si>
    <t>49.</t>
  </si>
  <si>
    <t>Latvijas atklātais čempionāts  "Stiprais ugunsdzēsējs", 24.05.2024 (Jelgava, Latvija)</t>
  </si>
  <si>
    <t xml:space="preserve">3. vieta </t>
  </si>
  <si>
    <t xml:space="preserve">8. </t>
  </si>
  <si>
    <t xml:space="preserve">9. </t>
  </si>
  <si>
    <t xml:space="preserve">10. </t>
  </si>
  <si>
    <t>23 (S)</t>
  </si>
  <si>
    <t>Baltijas čempionāts "The Strongest Firefighter Competition", 07.-08.2024 (Šauļi, Lietuva)</t>
  </si>
  <si>
    <t xml:space="preserve">Tomas </t>
  </si>
  <si>
    <t>Elvis</t>
  </si>
  <si>
    <t xml:space="preserve">Oskars </t>
  </si>
  <si>
    <t xml:space="preserve">Tamdemi </t>
  </si>
  <si>
    <t>Latvijas čempionātu rezultāti (Stiprais ugunsdzēsējs) - individuāli</t>
  </si>
  <si>
    <t>7. vieta (M)</t>
  </si>
  <si>
    <t>44. vieta</t>
  </si>
  <si>
    <t>29. vieta</t>
  </si>
  <si>
    <t>Eiropas čempionāts "FireFit Championships Europe", 27.-30.06.2024. (Toruņa, Polija)</t>
  </si>
  <si>
    <t>27. vieta</t>
  </si>
  <si>
    <t>34. vieta</t>
  </si>
  <si>
    <t>Igaunijas atklātais čempionāts "Torva Challenge", 23.07.2024. (Torva, Igaunija)</t>
  </si>
  <si>
    <t>KA230:R236aspars</t>
  </si>
  <si>
    <t>Gints</t>
  </si>
  <si>
    <t>Švecs</t>
  </si>
  <si>
    <t>Muhins</t>
  </si>
  <si>
    <t xml:space="preserve">Viktors </t>
  </si>
  <si>
    <t>2. vieta (M)</t>
  </si>
  <si>
    <t>2024. gada sacensības ugunsdzēsības sportā "Brašais ugunsdzēsējs" (sievietes)</t>
  </si>
  <si>
    <t>2024. gada sacensības ugunsdzēsības sportā "Brašais ugunsdzēsējs" (jaunieši)</t>
  </si>
  <si>
    <t>Sakarā ar IZM un LSFP aizliegumu piedalīties sacensībās, kurās piedalās Krievija un Baltkrievija, Latvijas Ugunsdzēsības sporta federācijas izlases 2024. gadā pasaules čempionātos un starptautiskās sacensībās ugunsdzēsības sportā nepiedalījās.</t>
  </si>
  <si>
    <t>Kripters</t>
  </si>
  <si>
    <t>Finogejevs</t>
  </si>
  <si>
    <t>Fromanis</t>
  </si>
  <si>
    <t>Jurjāns</t>
  </si>
  <si>
    <t>Matis</t>
  </si>
  <si>
    <t>Plancis</t>
  </si>
  <si>
    <t xml:space="preserve">Arturs </t>
  </si>
  <si>
    <t>Seisiņš</t>
  </si>
  <si>
    <t>Sāmits</t>
  </si>
  <si>
    <t xml:space="preserve">Aleksandrs </t>
  </si>
  <si>
    <t>Samojlovs</t>
  </si>
  <si>
    <t>Sofja</t>
  </si>
  <si>
    <t>Vodjanaja</t>
  </si>
  <si>
    <t>Alberts</t>
  </si>
  <si>
    <t>Laizāns</t>
  </si>
  <si>
    <t>Arvis</t>
  </si>
  <si>
    <t>Pēcis</t>
  </si>
  <si>
    <t xml:space="preserve">Andreis </t>
  </si>
  <si>
    <t>Vilberts</t>
  </si>
  <si>
    <t>Miķelis</t>
  </si>
  <si>
    <t>Beļakovs</t>
  </si>
  <si>
    <t>Reinis</t>
  </si>
  <si>
    <t>Grasbergs</t>
  </si>
  <si>
    <t>Sīmanis</t>
  </si>
  <si>
    <t>Vanderzellis</t>
  </si>
  <si>
    <t>Roze</t>
  </si>
  <si>
    <t>Kancirevs</t>
  </si>
  <si>
    <t>2024. gada sacensības ugunsdzēsības sportā "Brašais ugunsdzēsējs" (jaunietes)</t>
  </si>
  <si>
    <t>Liāna</t>
  </si>
  <si>
    <t>Glūzda</t>
  </si>
  <si>
    <t>Madara</t>
  </si>
  <si>
    <t>Grundberga</t>
  </si>
  <si>
    <t xml:space="preserve">Anna </t>
  </si>
  <si>
    <t>Kose</t>
  </si>
  <si>
    <t>Daniela</t>
  </si>
  <si>
    <t>Peusa</t>
  </si>
  <si>
    <t>Vita</t>
  </si>
  <si>
    <t>Grundule</t>
  </si>
  <si>
    <t>Zviedre</t>
  </si>
  <si>
    <t>Zuture</t>
  </si>
  <si>
    <t>Rusiņa</t>
  </si>
  <si>
    <t>Evelīna</t>
  </si>
  <si>
    <t>Mažrima</t>
  </si>
  <si>
    <t>Gabriela</t>
  </si>
  <si>
    <t>Upīte</t>
  </si>
  <si>
    <t>Patrīcija</t>
  </si>
  <si>
    <t>Kārkliņa</t>
  </si>
  <si>
    <t>Jamanta</t>
  </si>
  <si>
    <t>Evija</t>
  </si>
  <si>
    <t>Pētersone</t>
  </si>
  <si>
    <t>Linda</t>
  </si>
  <si>
    <t>Sāra</t>
  </si>
  <si>
    <t>Mendziņa</t>
  </si>
  <si>
    <t>Nīķe</t>
  </si>
  <si>
    <t>Paula</t>
  </si>
  <si>
    <t>Buta</t>
  </si>
  <si>
    <t>Krastiņa</t>
  </si>
  <si>
    <t>Adriāna</t>
  </si>
  <si>
    <t>Mušketova</t>
  </si>
  <si>
    <t>Jeļičeva</t>
  </si>
  <si>
    <t>Vanesa</t>
  </si>
  <si>
    <t>Fekļistova</t>
  </si>
  <si>
    <t xml:space="preserve"> KOPA: 60 sportisti</t>
  </si>
  <si>
    <t>Ilvija</t>
  </si>
  <si>
    <t>Prūse</t>
  </si>
  <si>
    <t>Ilze</t>
  </si>
  <si>
    <t>Santa</t>
  </si>
  <si>
    <t>Preisa</t>
  </si>
  <si>
    <t>Dāme</t>
  </si>
  <si>
    <t>Kudule</t>
  </si>
  <si>
    <t>Prīverte</t>
  </si>
  <si>
    <t>Zalcmane</t>
  </si>
  <si>
    <t>2024. gada sacensības ugunsdzēsības sportā "Brašais ugunsdzēsējs" (vīrieši)</t>
  </si>
  <si>
    <t>Andis</t>
  </si>
  <si>
    <t>Uplejs</t>
  </si>
  <si>
    <t xml:space="preserve">Kārkliņš </t>
  </si>
  <si>
    <t>Āris</t>
  </si>
  <si>
    <t>Luzers</t>
  </si>
  <si>
    <t>Mārcis</t>
  </si>
  <si>
    <t>Nipers</t>
  </si>
  <si>
    <t>Dobrovoļskis</t>
  </si>
  <si>
    <t>Kozlovs</t>
  </si>
  <si>
    <t>Gapaņonoks</t>
  </si>
  <si>
    <t>Precenieks</t>
  </si>
  <si>
    <t>Pūtniņš</t>
  </si>
  <si>
    <t>Nāzars</t>
  </si>
  <si>
    <t>Knospiņš</t>
  </si>
  <si>
    <t>Frišenbrūders</t>
  </si>
  <si>
    <t>Klāvs</t>
  </si>
  <si>
    <t>Straupmanis</t>
  </si>
  <si>
    <t>Vējš</t>
  </si>
  <si>
    <t>Koroļčuks</t>
  </si>
  <si>
    <t>Renārs</t>
  </si>
  <si>
    <t>Spārans</t>
  </si>
  <si>
    <t>Arnolds</t>
  </si>
  <si>
    <t>Stepiņš</t>
  </si>
  <si>
    <t>Voznovičs</t>
  </si>
  <si>
    <t>Miņenkovs</t>
  </si>
  <si>
    <t>Arsenijs</t>
  </si>
  <si>
    <t>Barišņikovs</t>
  </si>
  <si>
    <t>Gotreiss</t>
  </si>
  <si>
    <t>Martins</t>
  </si>
  <si>
    <t>Ameļins</t>
  </si>
  <si>
    <t>Butkevičš</t>
  </si>
  <si>
    <t>KOPĀ: 42 sportisti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</si>
</sst>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charset val="186"/>
      <scheme val="minor"/>
    </font>
    <font>
      <sz val="12"/>
      <color theme="1"/>
      <name val="Times New Roman"/>
      <family val="1"/>
      <charset val="186"/>
    </font>
    <font>
      <b/>
      <sz val="16"/>
      <color theme="1"/>
      <name val="Cambria"/>
      <family val="1"/>
      <charset val="186"/>
    </font>
    <font>
      <sz val="14"/>
      <color theme="1"/>
      <name val="Times New Roman"/>
      <family val="1"/>
      <charset val="186"/>
    </font>
    <font>
      <sz val="14"/>
      <name val="Times New Roman"/>
      <family val="1"/>
      <charset val="186"/>
    </font>
    <font>
      <sz val="12"/>
      <name val="Times New Roman"/>
      <family val="1"/>
    </font>
    <font>
      <sz val="14"/>
      <name val="Times New Roman"/>
      <family val="1"/>
    </font>
    <font>
      <b/>
      <sz val="12"/>
      <color theme="1"/>
      <name val="Times New Roman"/>
      <family val="1"/>
    </font>
    <font>
      <b/>
      <sz val="14"/>
      <name val="Times New Roman"/>
      <family val="1"/>
      <charset val="186"/>
    </font>
    <font>
      <b/>
      <sz val="14"/>
      <color theme="1"/>
      <name val="Times New Roman"/>
      <family val="1"/>
      <charset val="186"/>
    </font>
    <font>
      <b/>
      <sz val="14"/>
      <color theme="1"/>
      <name val="Times New Roman"/>
      <family val="1"/>
    </font>
    <font>
      <b/>
      <sz val="14"/>
      <name val="Times New Roman"/>
      <family val="1"/>
    </font>
    <font>
      <sz val="12"/>
      <color theme="1"/>
      <name val="Times New Roman"/>
      <family val="1"/>
    </font>
    <font>
      <sz val="14"/>
      <color theme="1"/>
      <name val="Times New Roman"/>
      <family val="1"/>
    </font>
    <font>
      <b/>
      <sz val="14"/>
      <color theme="1"/>
      <name val="Calibri"/>
      <family val="2"/>
      <charset val="186"/>
      <scheme val="minor"/>
    </font>
    <font>
      <b/>
      <sz val="11"/>
      <color theme="1"/>
      <name val="Times New Roman"/>
      <family val="1"/>
      <charset val="186"/>
    </font>
    <font>
      <b/>
      <sz val="12"/>
      <color theme="1"/>
      <name val="Times New Roman"/>
      <family val="1"/>
      <charset val="186"/>
    </font>
    <font>
      <sz val="12"/>
      <color rgb="FFFF0000"/>
      <name val="Times New Roman"/>
      <family val="1"/>
      <charset val="186"/>
    </font>
    <font>
      <sz val="12"/>
      <color theme="1"/>
      <name val="Calibri"/>
      <family val="2"/>
      <charset val="186"/>
      <scheme val="minor"/>
    </font>
    <font>
      <sz val="12"/>
      <name val="Times New Roman"/>
      <family val="1"/>
      <charset val="186"/>
    </font>
    <font>
      <sz val="14"/>
      <color theme="1"/>
      <name val="Calibri"/>
      <family val="2"/>
      <charset val="186"/>
      <scheme val="minor"/>
    </font>
    <font>
      <b/>
      <sz val="14"/>
      <color rgb="FFFF0000"/>
      <name val="Times New Roman"/>
      <family val="1"/>
      <charset val="186"/>
    </font>
    <font>
      <b/>
      <sz val="11"/>
      <color theme="1"/>
      <name val="Calibri"/>
      <family val="2"/>
      <charset val="186"/>
      <scheme val="minor"/>
    </font>
    <font>
      <sz val="10"/>
      <color theme="1"/>
      <name val="Times New Roman"/>
      <family val="1"/>
      <charset val="186"/>
    </font>
    <font>
      <sz val="11"/>
      <color theme="1"/>
      <name val="Times New Roman"/>
      <family val="1"/>
      <charset val="186"/>
    </font>
    <font>
      <b/>
      <sz val="10"/>
      <color theme="1"/>
      <name val="Times New Roman"/>
      <family val="1"/>
      <charset val="186"/>
    </font>
    <font>
      <b/>
      <sz val="16"/>
      <color theme="1"/>
      <name val="Times New Roman"/>
      <family val="1"/>
      <charset val="186"/>
    </font>
    <font>
      <b/>
      <sz val="12"/>
      <color rgb="FF000000"/>
      <name val="Times New Roman"/>
      <family val="1"/>
      <charset val="186"/>
    </font>
    <font>
      <sz val="12"/>
      <color rgb="FF000000"/>
      <name val="Times New Roman"/>
      <family val="1"/>
      <charset val="186"/>
    </font>
    <font>
      <b/>
      <sz val="10"/>
      <color rgb="FF000000"/>
      <name val="Times New Roman"/>
      <family val="1"/>
      <charset val="186"/>
    </font>
    <font>
      <sz val="9"/>
      <color rgb="FF000000"/>
      <name val="Times New Roman"/>
      <family val="1"/>
      <charset val="186"/>
    </font>
    <font>
      <b/>
      <sz val="12"/>
      <color rgb="FF00B050"/>
      <name val="Times New Roman"/>
      <family val="1"/>
      <charset val="186"/>
    </font>
    <font>
      <b/>
      <sz val="12"/>
      <color rgb="FFFF0000"/>
      <name val="Times New Roman"/>
      <family val="1"/>
      <charset val="186"/>
    </font>
    <font>
      <b/>
      <sz val="16"/>
      <color rgb="FF000000"/>
      <name val="Times New Roman"/>
      <family val="1"/>
      <charset val="186"/>
    </font>
    <font>
      <b/>
      <sz val="12"/>
      <color rgb="FF00B050"/>
      <name val="Calibri"/>
      <family val="2"/>
      <charset val="186"/>
      <scheme val="minor"/>
    </font>
    <font>
      <b/>
      <sz val="12"/>
      <name val="Times New Roman"/>
      <family val="1"/>
      <charset val="186"/>
    </font>
  </fonts>
  <fills count="3">
    <fill>
      <patternFill patternType="none"/>
    </fill>
    <fill>
      <patternFill patternType="gray125"/>
    </fill>
    <fill>
      <patternFill patternType="solid">
        <fgColor theme="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cellStyleXfs>
  <cellXfs count="415">
    <xf numFmtId="0" fontId="0" fillId="0" borderId="0" xfId="0"/>
    <xf numFmtId="0" fontId="1" fillId="0" borderId="0" xfId="0" applyNumberFormat="1" applyFont="1" applyAlignment="1">
      <alignment vertical="center"/>
    </xf>
    <xf numFmtId="0" fontId="0" fillId="0" borderId="0" xfId="0" applyNumberFormat="1"/>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Border="1"/>
    <xf numFmtId="0" fontId="1" fillId="0" borderId="0" xfId="0" applyNumberFormat="1" applyFont="1" applyBorder="1" applyAlignment="1">
      <alignment vertical="center"/>
    </xf>
    <xf numFmtId="0" fontId="0" fillId="0" borderId="0" xfId="0" applyBorder="1" applyAlignment="1">
      <alignment vertical="center" wrapText="1"/>
    </xf>
    <xf numFmtId="0" fontId="1" fillId="0" borderId="0" xfId="0" applyFont="1" applyBorder="1" applyAlignment="1">
      <alignment horizontal="center"/>
    </xf>
    <xf numFmtId="0" fontId="3"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1"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10" xfId="0" applyNumberFormat="1" applyFont="1" applyBorder="1" applyAlignment="1">
      <alignment horizontal="center" vertical="center" wrapText="1"/>
    </xf>
    <xf numFmtId="0" fontId="4" fillId="0" borderId="3" xfId="0" applyFont="1" applyBorder="1" applyAlignment="1">
      <alignment vertical="center" wrapText="1"/>
    </xf>
    <xf numFmtId="0" fontId="11" fillId="0" borderId="13"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horizontal="center" vertical="center" wrapText="1"/>
    </xf>
    <xf numFmtId="0" fontId="11" fillId="0" borderId="1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3" fillId="0" borderId="6" xfId="0" applyNumberFormat="1" applyFont="1" applyBorder="1" applyAlignment="1">
      <alignment horizontal="center" vertical="center" wrapText="1"/>
    </xf>
    <xf numFmtId="0" fontId="13" fillId="0" borderId="1" xfId="0" applyNumberFormat="1" applyFont="1" applyBorder="1" applyAlignment="1">
      <alignment horizontal="center" vertical="center" wrapText="1"/>
    </xf>
    <xf numFmtId="0" fontId="11" fillId="0" borderId="14" xfId="0" applyFont="1" applyBorder="1" applyAlignment="1">
      <alignment vertical="center" wrapText="1"/>
    </xf>
    <xf numFmtId="0" fontId="11" fillId="0" borderId="3" xfId="0" applyFont="1" applyBorder="1" applyAlignment="1">
      <alignment vertical="center" wrapText="1"/>
    </xf>
    <xf numFmtId="0" fontId="11" fillId="0" borderId="3" xfId="0" applyFont="1" applyBorder="1" applyAlignment="1">
      <alignment horizontal="center" vertical="center" wrapText="1"/>
    </xf>
    <xf numFmtId="0" fontId="3" fillId="0" borderId="3"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4" fillId="0" borderId="15" xfId="0" applyFont="1" applyBorder="1" applyAlignment="1">
      <alignment vertical="center" wrapText="1"/>
    </xf>
    <xf numFmtId="0" fontId="10"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6" xfId="0" applyFont="1" applyBorder="1" applyAlignment="1">
      <alignment horizontal="center" vertical="center" wrapText="1"/>
    </xf>
    <xf numFmtId="0" fontId="1" fillId="0" borderId="6" xfId="0" applyNumberFormat="1" applyFont="1" applyBorder="1" applyAlignment="1">
      <alignment horizontal="center" vertical="center" wrapText="1"/>
    </xf>
    <xf numFmtId="0" fontId="11" fillId="0" borderId="15" xfId="0" applyFont="1" applyBorder="1" applyAlignment="1">
      <alignment vertical="center" wrapText="1"/>
    </xf>
    <xf numFmtId="0" fontId="6" fillId="0" borderId="6"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0" fontId="13" fillId="0" borderId="3"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1" fillId="0" borderId="2" xfId="0" applyNumberFormat="1" applyFont="1" applyBorder="1" applyAlignment="1">
      <alignment horizontal="center" vertical="center" wrapText="1"/>
    </xf>
    <xf numFmtId="0" fontId="11" fillId="0" borderId="12" xfId="0" applyFont="1" applyBorder="1" applyAlignment="1">
      <alignment vertical="center" wrapText="1"/>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0" fontId="0" fillId="0" borderId="0" xfId="0" applyAlignment="1">
      <alignment horizontal="center"/>
    </xf>
    <xf numFmtId="0" fontId="0" fillId="0" borderId="1" xfId="0" applyBorder="1"/>
    <xf numFmtId="0" fontId="1" fillId="0" borderId="0" xfId="0" applyFont="1" applyBorder="1"/>
    <xf numFmtId="0" fontId="1" fillId="0" borderId="1" xfId="0" applyFont="1" applyBorder="1" applyAlignment="1">
      <alignment horizontal="center"/>
    </xf>
    <xf numFmtId="0" fontId="1" fillId="0" borderId="1" xfId="0" applyFont="1" applyBorder="1"/>
    <xf numFmtId="0" fontId="17" fillId="0" borderId="1" xfId="0" applyFont="1" applyBorder="1" applyAlignment="1">
      <alignment horizontal="center"/>
    </xf>
    <xf numFmtId="0" fontId="1" fillId="0" borderId="1" xfId="0" applyFont="1" applyBorder="1" applyAlignment="1">
      <alignment horizontal="left"/>
    </xf>
    <xf numFmtId="0" fontId="1" fillId="0" borderId="3" xfId="0" applyFont="1" applyBorder="1" applyAlignment="1">
      <alignment horizontal="center"/>
    </xf>
    <xf numFmtId="0" fontId="1" fillId="0" borderId="3" xfId="0" applyFont="1" applyBorder="1"/>
    <xf numFmtId="0" fontId="0" fillId="0" borderId="17" xfId="0" applyBorder="1"/>
    <xf numFmtId="0" fontId="19" fillId="0" borderId="1" xfId="0" applyFont="1" applyBorder="1" applyAlignment="1">
      <alignment horizontal="center"/>
    </xf>
    <xf numFmtId="0" fontId="0" fillId="0" borderId="13" xfId="0" applyBorder="1"/>
    <xf numFmtId="0" fontId="0" fillId="0" borderId="6" xfId="0" applyBorder="1"/>
    <xf numFmtId="0" fontId="0" fillId="0" borderId="18" xfId="0" applyBorder="1"/>
    <xf numFmtId="0" fontId="1" fillId="0" borderId="6" xfId="0" applyFont="1" applyBorder="1" applyAlignment="1">
      <alignment horizontal="center"/>
    </xf>
    <xf numFmtId="0" fontId="1" fillId="0" borderId="7" xfId="0" applyFont="1" applyBorder="1"/>
    <xf numFmtId="0" fontId="1" fillId="0" borderId="6" xfId="0" applyFont="1" applyBorder="1"/>
    <xf numFmtId="0" fontId="0" fillId="0" borderId="25" xfId="0" applyBorder="1"/>
    <xf numFmtId="0" fontId="3" fillId="0" borderId="25" xfId="0" applyFont="1" applyBorder="1"/>
    <xf numFmtId="0" fontId="3" fillId="0" borderId="6" xfId="0" applyFont="1" applyBorder="1"/>
    <xf numFmtId="0" fontId="3" fillId="0" borderId="1" xfId="0" applyFont="1" applyBorder="1"/>
    <xf numFmtId="0" fontId="3" fillId="0" borderId="6"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2" xfId="0" applyFont="1" applyBorder="1"/>
    <xf numFmtId="0" fontId="20" fillId="0" borderId="6" xfId="0" applyFont="1" applyBorder="1" applyAlignment="1">
      <alignment horizontal="center"/>
    </xf>
    <xf numFmtId="0" fontId="20" fillId="0" borderId="6" xfId="0" applyFont="1" applyBorder="1"/>
    <xf numFmtId="0" fontId="20" fillId="0" borderId="1" xfId="0" applyFont="1" applyBorder="1" applyAlignment="1">
      <alignment horizontal="center"/>
    </xf>
    <xf numFmtId="0" fontId="20" fillId="0" borderId="1" xfId="0" applyFont="1" applyBorder="1"/>
    <xf numFmtId="0" fontId="20" fillId="0" borderId="2" xfId="0" applyFont="1" applyBorder="1" applyAlignment="1">
      <alignment horizontal="center"/>
    </xf>
    <xf numFmtId="0" fontId="20" fillId="0" borderId="2" xfId="0" applyFont="1" applyBorder="1"/>
    <xf numFmtId="0" fontId="3" fillId="0" borderId="0" xfId="0" applyFont="1" applyBorder="1" applyAlignment="1">
      <alignment horizontal="center"/>
    </xf>
    <xf numFmtId="0" fontId="3" fillId="0" borderId="0" xfId="0" applyFont="1" applyBorder="1"/>
    <xf numFmtId="0" fontId="1" fillId="0" borderId="2" xfId="0" applyFont="1" applyBorder="1" applyAlignment="1">
      <alignment horizontal="center"/>
    </xf>
    <xf numFmtId="0" fontId="1" fillId="0" borderId="26" xfId="0" applyFont="1" applyBorder="1" applyAlignment="1">
      <alignment horizontal="center"/>
    </xf>
    <xf numFmtId="0" fontId="1" fillId="0" borderId="2" xfId="0" applyFont="1" applyBorder="1"/>
    <xf numFmtId="0" fontId="1" fillId="0" borderId="27" xfId="0" applyFont="1" applyBorder="1" applyAlignment="1">
      <alignment horizontal="center"/>
    </xf>
    <xf numFmtId="0" fontId="1" fillId="0" borderId="7" xfId="0" applyFont="1" applyBorder="1" applyAlignment="1">
      <alignment horizontal="center"/>
    </xf>
    <xf numFmtId="0" fontId="0" fillId="0" borderId="28" xfId="0" applyBorder="1"/>
    <xf numFmtId="0" fontId="0" fillId="0" borderId="18" xfId="0" applyBorder="1" applyAlignment="1">
      <alignment wrapText="1"/>
    </xf>
    <xf numFmtId="0" fontId="3" fillId="0" borderId="26" xfId="0" applyFont="1" applyBorder="1"/>
    <xf numFmtId="0" fontId="0" fillId="0" borderId="2" xfId="0" applyBorder="1" applyAlignment="1">
      <alignment horizontal="center"/>
    </xf>
    <xf numFmtId="0" fontId="0" fillId="0" borderId="2" xfId="0" applyBorder="1"/>
    <xf numFmtId="0" fontId="0" fillId="0" borderId="31" xfId="0" applyBorder="1"/>
    <xf numFmtId="0" fontId="0" fillId="0" borderId="11" xfId="0" applyBorder="1"/>
    <xf numFmtId="0" fontId="1" fillId="0" borderId="13" xfId="0" applyFont="1" applyBorder="1" applyAlignment="1">
      <alignment horizontal="center"/>
    </xf>
    <xf numFmtId="0" fontId="1" fillId="0" borderId="11" xfId="0" applyFont="1" applyBorder="1" applyAlignment="1">
      <alignment horizontal="center"/>
    </xf>
    <xf numFmtId="0" fontId="1" fillId="0" borderId="15" xfId="0" applyFont="1" applyBorder="1" applyAlignment="1">
      <alignment horizontal="center"/>
    </xf>
    <xf numFmtId="0" fontId="0" fillId="0" borderId="23" xfId="0" applyBorder="1"/>
    <xf numFmtId="0" fontId="16" fillId="0" borderId="1" xfId="0" applyFont="1" applyBorder="1" applyAlignment="1">
      <alignment horizontal="left"/>
    </xf>
    <xf numFmtId="0" fontId="16" fillId="0" borderId="1" xfId="0" applyFont="1" applyBorder="1" applyAlignment="1">
      <alignment horizontal="center"/>
    </xf>
    <xf numFmtId="0" fontId="23" fillId="0" borderId="1" xfId="0" applyFont="1" applyBorder="1" applyAlignment="1">
      <alignment horizontal="center"/>
    </xf>
    <xf numFmtId="0" fontId="0" fillId="0" borderId="34" xfId="0" applyBorder="1"/>
    <xf numFmtId="0" fontId="16" fillId="0" borderId="27" xfId="0" applyFont="1" applyBorder="1" applyAlignment="1">
      <alignment horizontal="center"/>
    </xf>
    <xf numFmtId="0" fontId="0" fillId="0" borderId="35" xfId="0" applyBorder="1"/>
    <xf numFmtId="0" fontId="0" fillId="0" borderId="36" xfId="0" applyBorder="1"/>
    <xf numFmtId="0" fontId="0" fillId="0" borderId="37" xfId="0" applyBorder="1"/>
    <xf numFmtId="0" fontId="0" fillId="0" borderId="38" xfId="0" applyBorder="1"/>
    <xf numFmtId="0" fontId="0" fillId="0" borderId="40" xfId="0" applyBorder="1"/>
    <xf numFmtId="0" fontId="0" fillId="0" borderId="4" xfId="0" applyBorder="1"/>
    <xf numFmtId="0" fontId="0" fillId="0" borderId="41" xfId="0" applyBorder="1"/>
    <xf numFmtId="0" fontId="0" fillId="0" borderId="43" xfId="0" applyBorder="1"/>
    <xf numFmtId="0" fontId="16" fillId="0" borderId="26" xfId="0" applyFont="1" applyBorder="1" applyAlignment="1">
      <alignment horizontal="center"/>
    </xf>
    <xf numFmtId="0" fontId="16" fillId="0" borderId="23" xfId="0" applyFont="1" applyBorder="1" applyAlignment="1">
      <alignment horizontal="center"/>
    </xf>
    <xf numFmtId="0" fontId="22" fillId="0" borderId="23" xfId="0" applyFont="1" applyBorder="1"/>
    <xf numFmtId="0" fontId="16" fillId="0" borderId="4" xfId="0" applyFont="1" applyBorder="1" applyAlignment="1">
      <alignment horizontal="left"/>
    </xf>
    <xf numFmtId="0" fontId="16" fillId="0" borderId="4" xfId="0" applyFont="1" applyBorder="1" applyAlignment="1">
      <alignment horizontal="center"/>
    </xf>
    <xf numFmtId="0" fontId="1" fillId="0" borderId="4" xfId="0" applyFont="1" applyBorder="1"/>
    <xf numFmtId="0" fontId="22" fillId="0" borderId="4" xfId="0" applyFont="1" applyBorder="1"/>
    <xf numFmtId="0" fontId="22" fillId="0" borderId="4" xfId="0" applyFont="1" applyBorder="1" applyAlignment="1">
      <alignment horizontal="center"/>
    </xf>
    <xf numFmtId="0" fontId="16" fillId="0" borderId="6" xfId="0" applyFont="1" applyBorder="1" applyAlignment="1">
      <alignment horizont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45" xfId="0" applyBorder="1" applyAlignment="1">
      <alignment horizontal="center" vertical="center"/>
    </xf>
    <xf numFmtId="0" fontId="1" fillId="0" borderId="27" xfId="0" applyFont="1" applyBorder="1" applyAlignment="1">
      <alignment horizontal="center" vertical="center"/>
    </xf>
    <xf numFmtId="0" fontId="0" fillId="0" borderId="27" xfId="0" applyBorder="1" applyAlignment="1">
      <alignment horizontal="center" vertical="center"/>
    </xf>
    <xf numFmtId="0" fontId="1" fillId="0" borderId="32" xfId="0" applyFont="1" applyBorder="1" applyAlignment="1">
      <alignment horizontal="center" vertical="center"/>
    </xf>
    <xf numFmtId="0" fontId="0" fillId="0" borderId="46" xfId="0" applyBorder="1" applyAlignment="1">
      <alignment horizontal="center" vertical="center"/>
    </xf>
    <xf numFmtId="0" fontId="1" fillId="0" borderId="31" xfId="0" applyFont="1" applyBorder="1" applyAlignment="1">
      <alignment horizontal="center" vertical="center"/>
    </xf>
    <xf numFmtId="0" fontId="0" fillId="0" borderId="47" xfId="0" applyBorder="1" applyAlignment="1">
      <alignment horizontal="center" vertical="center"/>
    </xf>
    <xf numFmtId="0" fontId="1" fillId="0" borderId="2" xfId="0" applyFont="1" applyBorder="1" applyAlignment="1">
      <alignment horizontal="center" vertical="center"/>
    </xf>
    <xf numFmtId="0" fontId="16" fillId="0" borderId="26" xfId="0" applyFont="1" applyBorder="1" applyAlignment="1">
      <alignment horizontal="center" vertical="center"/>
    </xf>
    <xf numFmtId="0" fontId="0" fillId="0" borderId="2" xfId="0"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xf>
    <xf numFmtId="0" fontId="0" fillId="0" borderId="20" xfId="0" applyBorder="1"/>
    <xf numFmtId="0" fontId="1" fillId="0" borderId="46" xfId="0" applyFont="1" applyBorder="1" applyAlignment="1">
      <alignment horizontal="center"/>
    </xf>
    <xf numFmtId="0" fontId="1" fillId="0" borderId="47" xfId="0" applyFont="1" applyBorder="1" applyAlignment="1">
      <alignment horizontal="center"/>
    </xf>
    <xf numFmtId="0" fontId="1" fillId="0" borderId="48" xfId="0" applyFont="1" applyBorder="1" applyAlignment="1">
      <alignment horizontal="center"/>
    </xf>
    <xf numFmtId="0" fontId="18" fillId="0" borderId="49" xfId="0" applyFont="1" applyBorder="1" applyAlignment="1">
      <alignment horizontal="center"/>
    </xf>
    <xf numFmtId="0" fontId="18" fillId="0" borderId="50" xfId="0" applyFont="1" applyBorder="1" applyAlignment="1">
      <alignment horizontal="center"/>
    </xf>
    <xf numFmtId="0" fontId="18" fillId="0" borderId="50" xfId="0" applyFont="1" applyBorder="1"/>
    <xf numFmtId="0" fontId="0" fillId="0" borderId="51" xfId="0" applyBorder="1"/>
    <xf numFmtId="0" fontId="0" fillId="0" borderId="52" xfId="0" applyBorder="1"/>
    <xf numFmtId="0" fontId="1" fillId="0" borderId="53" xfId="0" applyFont="1" applyBorder="1" applyAlignment="1">
      <alignment horizontal="center"/>
    </xf>
    <xf numFmtId="0" fontId="1" fillId="0" borderId="54" xfId="0" applyFont="1" applyBorder="1"/>
    <xf numFmtId="0" fontId="1" fillId="0" borderId="54" xfId="0" applyFont="1" applyBorder="1" applyAlignment="1">
      <alignment horizontal="center"/>
    </xf>
    <xf numFmtId="0" fontId="0" fillId="0" borderId="55" xfId="0" applyBorder="1"/>
    <xf numFmtId="0" fontId="0" fillId="0" borderId="56" xfId="0" applyBorder="1"/>
    <xf numFmtId="0" fontId="1" fillId="0" borderId="57" xfId="0" applyFont="1" applyBorder="1" applyAlignment="1">
      <alignment horizontal="center"/>
    </xf>
    <xf numFmtId="0" fontId="1" fillId="0" borderId="58" xfId="0" applyFont="1" applyBorder="1"/>
    <xf numFmtId="0" fontId="1" fillId="0" borderId="58" xfId="0" applyFont="1" applyBorder="1" applyAlignment="1">
      <alignment horizontal="center"/>
    </xf>
    <xf numFmtId="0" fontId="0" fillId="0" borderId="59" xfId="0" applyBorder="1"/>
    <xf numFmtId="0" fontId="0" fillId="0" borderId="60" xfId="0" applyBorder="1"/>
    <xf numFmtId="0" fontId="0" fillId="0" borderId="21" xfId="0" applyBorder="1"/>
    <xf numFmtId="0" fontId="0" fillId="0" borderId="61" xfId="0" applyBorder="1"/>
    <xf numFmtId="0" fontId="0" fillId="0" borderId="62" xfId="0" applyBorder="1"/>
    <xf numFmtId="0" fontId="16" fillId="0" borderId="10" xfId="0" applyFont="1" applyBorder="1" applyAlignment="1">
      <alignment horizontal="center" vertical="center" wrapText="1"/>
    </xf>
    <xf numFmtId="0" fontId="22" fillId="0" borderId="63" xfId="0" applyFont="1" applyBorder="1" applyAlignment="1">
      <alignment horizontal="center"/>
    </xf>
    <xf numFmtId="0" fontId="19" fillId="0" borderId="27" xfId="0" applyFont="1" applyBorder="1" applyAlignment="1">
      <alignment horizontal="center"/>
    </xf>
    <xf numFmtId="0" fontId="1" fillId="0" borderId="20" xfId="0" applyFont="1" applyBorder="1"/>
    <xf numFmtId="0" fontId="1" fillId="0" borderId="64" xfId="0" applyFont="1" applyBorder="1" applyAlignment="1">
      <alignment horizontal="center"/>
    </xf>
    <xf numFmtId="0" fontId="16" fillId="0" borderId="63" xfId="0" applyFont="1" applyBorder="1" applyAlignment="1">
      <alignment horizontal="center"/>
    </xf>
    <xf numFmtId="0" fontId="0" fillId="0" borderId="42" xfId="0" applyBorder="1"/>
    <xf numFmtId="0" fontId="16" fillId="0" borderId="2" xfId="0" applyFont="1" applyBorder="1" applyAlignment="1">
      <alignment horizontal="center" vertical="center"/>
    </xf>
    <xf numFmtId="0" fontId="1" fillId="0" borderId="42" xfId="0" applyFont="1" applyBorder="1" applyAlignment="1">
      <alignment horizont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0" xfId="0" applyFont="1" applyBorder="1" applyAlignment="1">
      <alignment horizontal="center" vertical="center"/>
    </xf>
    <xf numFmtId="0" fontId="1" fillId="0" borderId="47" xfId="0" applyFont="1" applyBorder="1" applyAlignment="1">
      <alignment horizontal="center" vertical="center"/>
    </xf>
    <xf numFmtId="0" fontId="1" fillId="0" borderId="33" xfId="0" applyFont="1" applyBorder="1" applyAlignment="1">
      <alignment horizontal="center" vertical="center"/>
    </xf>
    <xf numFmtId="0" fontId="0" fillId="0" borderId="63" xfId="0" applyBorder="1" applyAlignment="1">
      <alignment horizontal="center"/>
    </xf>
    <xf numFmtId="0" fontId="16" fillId="0" borderId="33" xfId="0" applyFont="1" applyBorder="1" applyAlignment="1">
      <alignment horizontal="center" vertical="center"/>
    </xf>
    <xf numFmtId="0" fontId="16" fillId="0" borderId="1" xfId="0" applyFont="1" applyBorder="1" applyAlignment="1">
      <alignment horizontal="center" vertical="center"/>
    </xf>
    <xf numFmtId="0" fontId="0" fillId="0" borderId="11" xfId="0" applyBorder="1" applyAlignment="1">
      <alignment horizontal="center" vertical="center"/>
    </xf>
    <xf numFmtId="0" fontId="0" fillId="0" borderId="43" xfId="0" applyBorder="1" applyAlignment="1">
      <alignment horizontal="center" vertical="center"/>
    </xf>
    <xf numFmtId="0" fontId="0" fillId="0" borderId="12" xfId="0" applyBorder="1" applyAlignment="1">
      <alignment horizontal="center" vertical="center"/>
    </xf>
    <xf numFmtId="0" fontId="16" fillId="0" borderId="32" xfId="0" applyFont="1" applyBorder="1" applyAlignment="1">
      <alignment horizontal="center" vertical="center"/>
    </xf>
    <xf numFmtId="0" fontId="16" fillId="0" borderId="31" xfId="0" applyFont="1" applyBorder="1" applyAlignment="1">
      <alignment horizontal="center" vertical="center"/>
    </xf>
    <xf numFmtId="0" fontId="16" fillId="0" borderId="37" xfId="0" applyFont="1" applyBorder="1" applyAlignment="1">
      <alignment horizontal="center" vertical="center"/>
    </xf>
    <xf numFmtId="0" fontId="25" fillId="0" borderId="1" xfId="0" applyFont="1" applyBorder="1" applyAlignment="1">
      <alignment horizontal="center"/>
    </xf>
    <xf numFmtId="0" fontId="16" fillId="0" borderId="27" xfId="0" applyFont="1" applyBorder="1" applyAlignment="1">
      <alignment horizontal="left"/>
    </xf>
    <xf numFmtId="0" fontId="16" fillId="0" borderId="3" xfId="0" applyFont="1" applyBorder="1"/>
    <xf numFmtId="0" fontId="22" fillId="0" borderId="1" xfId="0" applyFont="1" applyBorder="1"/>
    <xf numFmtId="0" fontId="22" fillId="0" borderId="1" xfId="0" applyFont="1" applyBorder="1" applyAlignment="1"/>
    <xf numFmtId="0" fontId="16" fillId="0" borderId="1" xfId="0" applyFont="1" applyBorder="1"/>
    <xf numFmtId="0" fontId="16" fillId="0" borderId="18" xfId="0" applyFont="1" applyBorder="1" applyAlignment="1">
      <alignment horizontal="center"/>
    </xf>
    <xf numFmtId="0" fontId="16" fillId="0" borderId="2" xfId="0" applyFont="1" applyBorder="1"/>
    <xf numFmtId="0" fontId="22" fillId="0" borderId="2" xfId="0" applyFont="1" applyBorder="1"/>
    <xf numFmtId="0" fontId="16" fillId="0" borderId="43" xfId="0" applyFont="1" applyBorder="1" applyAlignment="1">
      <alignment horizontal="center"/>
    </xf>
    <xf numFmtId="0" fontId="16" fillId="0" borderId="50" xfId="0" applyFont="1" applyBorder="1" applyAlignment="1">
      <alignment horizontal="left"/>
    </xf>
    <xf numFmtId="0" fontId="16" fillId="0" borderId="50" xfId="0" applyFont="1" applyBorder="1" applyAlignment="1">
      <alignment horizontal="center"/>
    </xf>
    <xf numFmtId="0" fontId="16" fillId="0" borderId="54" xfId="0" applyFont="1" applyBorder="1"/>
    <xf numFmtId="0" fontId="16" fillId="0" borderId="54" xfId="0" applyFont="1" applyBorder="1" applyAlignment="1">
      <alignment horizontal="center"/>
    </xf>
    <xf numFmtId="0" fontId="16" fillId="0" borderId="48" xfId="0" applyFont="1" applyBorder="1" applyAlignment="1">
      <alignment horizontal="left"/>
    </xf>
    <xf numFmtId="0" fontId="16" fillId="0" borderId="35" xfId="0" applyFont="1" applyBorder="1" applyAlignment="1">
      <alignment horizontal="center"/>
    </xf>
    <xf numFmtId="0" fontId="3" fillId="0" borderId="27" xfId="0" applyFont="1" applyBorder="1" applyAlignment="1">
      <alignment horizontal="center"/>
    </xf>
    <xf numFmtId="0" fontId="3" fillId="0" borderId="27" xfId="0" applyFont="1" applyBorder="1"/>
    <xf numFmtId="0" fontId="3" fillId="0" borderId="45" xfId="0" applyFont="1" applyBorder="1" applyAlignment="1">
      <alignment horizontal="center"/>
    </xf>
    <xf numFmtId="0" fontId="3" fillId="0" borderId="46" xfId="0" applyFont="1" applyBorder="1" applyAlignment="1">
      <alignment horizontal="center"/>
    </xf>
    <xf numFmtId="0" fontId="3" fillId="0" borderId="47" xfId="0" applyFont="1" applyBorder="1" applyAlignment="1">
      <alignment horizontal="center"/>
    </xf>
    <xf numFmtId="0" fontId="1" fillId="0" borderId="27" xfId="0" applyFont="1" applyBorder="1"/>
    <xf numFmtId="0" fontId="28" fillId="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2"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8" fillId="2" borderId="6" xfId="0" applyFont="1" applyFill="1" applyBorder="1" applyAlignment="1">
      <alignment horizontal="center" vertical="center" wrapText="1"/>
    </xf>
    <xf numFmtId="0" fontId="28"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1" fillId="2" borderId="6" xfId="0" applyNumberFormat="1" applyFont="1" applyFill="1" applyBorder="1" applyAlignment="1">
      <alignment horizontal="center" vertical="center" wrapText="1"/>
    </xf>
    <xf numFmtId="0" fontId="31" fillId="2" borderId="1" xfId="0" applyNumberFormat="1" applyFont="1" applyFill="1" applyBorder="1" applyAlignment="1">
      <alignment horizontal="center" vertical="center" wrapText="1"/>
    </xf>
    <xf numFmtId="0" fontId="32" fillId="2" borderId="1" xfId="0" applyNumberFormat="1" applyFont="1" applyFill="1" applyBorder="1" applyAlignment="1">
      <alignment horizontal="center" vertical="center" wrapText="1"/>
    </xf>
    <xf numFmtId="47" fontId="28" fillId="2" borderId="6" xfId="0" applyNumberFormat="1" applyFont="1" applyFill="1" applyBorder="1" applyAlignment="1">
      <alignment horizontal="center" vertical="center" wrapText="1"/>
    </xf>
    <xf numFmtId="0" fontId="18" fillId="0" borderId="1" xfId="0" applyFont="1" applyBorder="1" applyAlignment="1">
      <alignment horizontal="center"/>
    </xf>
    <xf numFmtId="0" fontId="34" fillId="0" borderId="1" xfId="0" applyFont="1" applyBorder="1" applyAlignment="1">
      <alignment horizontal="center"/>
    </xf>
    <xf numFmtId="0" fontId="28" fillId="2" borderId="3" xfId="0" applyFont="1" applyFill="1" applyBorder="1" applyAlignment="1">
      <alignment horizontal="center" vertical="center" wrapText="1"/>
    </xf>
    <xf numFmtId="0" fontId="28" fillId="0" borderId="3" xfId="0" applyFont="1" applyBorder="1" applyAlignment="1">
      <alignment horizontal="center" vertical="center" wrapText="1"/>
    </xf>
    <xf numFmtId="0" fontId="28" fillId="2" borderId="3" xfId="0" applyNumberFormat="1" applyFont="1" applyFill="1" applyBorder="1" applyAlignment="1">
      <alignment horizontal="center" vertical="center" wrapText="1"/>
    </xf>
    <xf numFmtId="0" fontId="32" fillId="2" borderId="3" xfId="0" applyNumberFormat="1" applyFont="1" applyFill="1" applyBorder="1" applyAlignment="1">
      <alignment horizontal="center" vertical="center" wrapText="1"/>
    </xf>
    <xf numFmtId="0" fontId="27" fillId="0" borderId="7" xfId="0" applyFont="1" applyBorder="1" applyAlignment="1">
      <alignment horizontal="center" vertical="center" wrapText="1"/>
    </xf>
    <xf numFmtId="0" fontId="27" fillId="0" borderId="7" xfId="0" applyFont="1" applyFill="1" applyBorder="1" applyAlignment="1">
      <alignment horizontal="center" vertical="center" wrapText="1"/>
    </xf>
    <xf numFmtId="0" fontId="27" fillId="0" borderId="65" xfId="0" applyFont="1" applyBorder="1" applyAlignment="1">
      <alignment horizontal="center" vertical="center" wrapText="1"/>
    </xf>
    <xf numFmtId="0" fontId="31" fillId="0" borderId="6" xfId="0" applyFont="1" applyBorder="1" applyAlignment="1">
      <alignment horizontal="center"/>
    </xf>
    <xf numFmtId="0" fontId="27" fillId="0" borderId="1" xfId="0" applyFont="1" applyBorder="1" applyAlignment="1">
      <alignment horizontal="center" vertical="center" wrapText="1"/>
    </xf>
    <xf numFmtId="0" fontId="35" fillId="2" borderId="1" xfId="0" applyNumberFormat="1" applyFont="1" applyFill="1" applyBorder="1" applyAlignment="1">
      <alignment horizontal="center" vertical="center" wrapText="1"/>
    </xf>
    <xf numFmtId="0" fontId="19" fillId="2" borderId="1" xfId="0" applyNumberFormat="1" applyFont="1" applyFill="1" applyBorder="1" applyAlignment="1">
      <alignment horizontal="center" vertical="center" wrapText="1"/>
    </xf>
    <xf numFmtId="0" fontId="18" fillId="0" borderId="3" xfId="0" applyFont="1" applyBorder="1" applyAlignment="1">
      <alignment horizontal="center"/>
    </xf>
    <xf numFmtId="0" fontId="35" fillId="0" borderId="1" xfId="0" applyFont="1" applyBorder="1" applyAlignment="1">
      <alignment horizontal="center" vertical="center" wrapText="1"/>
    </xf>
    <xf numFmtId="0" fontId="27" fillId="0" borderId="6" xfId="0" applyFont="1" applyBorder="1" applyAlignment="1">
      <alignment horizontal="center" vertical="center" wrapText="1"/>
    </xf>
    <xf numFmtId="0" fontId="1" fillId="0" borderId="3" xfId="0" applyFont="1"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1" fillId="0" borderId="66" xfId="0" applyFont="1" applyBorder="1" applyAlignment="1">
      <alignment horizontal="center" vertical="center"/>
    </xf>
    <xf numFmtId="0" fontId="1" fillId="0" borderId="7" xfId="0" applyFont="1" applyBorder="1" applyAlignment="1">
      <alignment horizontal="center" vertical="center"/>
    </xf>
    <xf numFmtId="0" fontId="0" fillId="0" borderId="6" xfId="0" applyBorder="1" applyAlignment="1">
      <alignment horizontal="center" vertical="center"/>
    </xf>
    <xf numFmtId="0" fontId="1" fillId="0" borderId="67" xfId="0" applyFont="1" applyBorder="1" applyAlignment="1">
      <alignment horizontal="center" vertical="center"/>
    </xf>
    <xf numFmtId="0" fontId="1" fillId="0" borderId="64" xfId="0" applyFont="1" applyBorder="1" applyAlignment="1">
      <alignment horizontal="center" vertical="center"/>
    </xf>
    <xf numFmtId="0" fontId="1" fillId="0" borderId="48" xfId="0" applyFont="1" applyBorder="1" applyAlignment="1">
      <alignment horizontal="center" vertical="center"/>
    </xf>
    <xf numFmtId="0" fontId="1" fillId="0" borderId="6" xfId="0" applyFont="1" applyBorder="1" applyAlignment="1">
      <alignment horizontal="center" vertical="center"/>
    </xf>
    <xf numFmtId="0" fontId="16" fillId="0" borderId="6" xfId="0" applyFont="1" applyBorder="1" applyAlignment="1">
      <alignment horizontal="center" vertical="center"/>
    </xf>
    <xf numFmtId="0" fontId="23" fillId="0" borderId="1" xfId="0" applyFont="1" applyBorder="1" applyAlignment="1">
      <alignment horizontal="center" vertical="center"/>
    </xf>
    <xf numFmtId="0" fontId="1" fillId="0" borderId="65" xfId="0" applyFont="1" applyBorder="1" applyAlignment="1">
      <alignment horizontal="center" vertical="center"/>
    </xf>
    <xf numFmtId="0" fontId="27" fillId="0" borderId="3" xfId="0" applyFont="1" applyBorder="1" applyAlignment="1">
      <alignment horizontal="center" vertical="center" wrapText="1"/>
    </xf>
    <xf numFmtId="0" fontId="35" fillId="0" borderId="3" xfId="0" applyFont="1" applyBorder="1" applyAlignment="1">
      <alignment horizontal="center" vertical="center" wrapText="1"/>
    </xf>
    <xf numFmtId="0" fontId="0" fillId="0" borderId="29" xfId="0" applyBorder="1"/>
    <xf numFmtId="0" fontId="16" fillId="0" borderId="4" xfId="0" applyFont="1" applyBorder="1" applyAlignment="1">
      <alignment horizontal="center"/>
    </xf>
    <xf numFmtId="0" fontId="0" fillId="0" borderId="1" xfId="0" applyBorder="1" applyAlignment="1">
      <alignment wrapText="1"/>
    </xf>
    <xf numFmtId="0" fontId="1" fillId="0" borderId="1" xfId="0" applyFont="1" applyBorder="1" applyAlignment="1">
      <alignment horizontal="center" wrapText="1"/>
    </xf>
    <xf numFmtId="0" fontId="35" fillId="0" borderId="1" xfId="0" applyFont="1" applyBorder="1" applyAlignment="1">
      <alignment horizontal="center" wrapText="1"/>
    </xf>
    <xf numFmtId="0" fontId="16" fillId="0" borderId="6" xfId="0" applyFont="1" applyBorder="1" applyAlignment="1">
      <alignment horizontal="center" wrapText="1"/>
    </xf>
    <xf numFmtId="0" fontId="34" fillId="0" borderId="1" xfId="0" applyFont="1" applyBorder="1" applyAlignment="1">
      <alignment horizontal="center" wrapText="1"/>
    </xf>
    <xf numFmtId="0" fontId="0" fillId="0" borderId="10" xfId="0" applyBorder="1"/>
    <xf numFmtId="0" fontId="16" fillId="0" borderId="18" xfId="0" applyFont="1" applyBorder="1"/>
    <xf numFmtId="0" fontId="1" fillId="0" borderId="18" xfId="0" applyFont="1" applyBorder="1" applyAlignment="1">
      <alignment horizontal="center"/>
    </xf>
    <xf numFmtId="0" fontId="16" fillId="0" borderId="1" xfId="0" applyFont="1" applyBorder="1" applyAlignment="1">
      <alignment horizontal="center" wrapText="1"/>
    </xf>
    <xf numFmtId="0" fontId="0" fillId="0" borderId="69" xfId="0" applyBorder="1" applyAlignment="1">
      <alignment wrapText="1"/>
    </xf>
    <xf numFmtId="0" fontId="16" fillId="0" borderId="68" xfId="0" applyFont="1" applyBorder="1" applyAlignment="1">
      <alignment horizontal="center"/>
    </xf>
    <xf numFmtId="0" fontId="1" fillId="0" borderId="31" xfId="0" applyFont="1" applyBorder="1" applyAlignment="1">
      <alignment horizontal="center"/>
    </xf>
    <xf numFmtId="0" fontId="19" fillId="2" borderId="31" xfId="0" applyNumberFormat="1" applyFont="1" applyFill="1" applyBorder="1" applyAlignment="1">
      <alignment horizontal="center" vertical="center" wrapText="1"/>
    </xf>
    <xf numFmtId="0" fontId="35" fillId="0" borderId="31" xfId="0" applyFont="1" applyBorder="1" applyAlignment="1">
      <alignment horizontal="center"/>
    </xf>
    <xf numFmtId="0" fontId="31" fillId="2" borderId="31" xfId="0" applyNumberFormat="1" applyFont="1" applyFill="1" applyBorder="1" applyAlignment="1">
      <alignment horizontal="center" vertical="center" wrapText="1"/>
    </xf>
    <xf numFmtId="0" fontId="0" fillId="0" borderId="68" xfId="0" applyBorder="1"/>
    <xf numFmtId="0" fontId="34" fillId="0" borderId="31" xfId="0" applyFont="1" applyBorder="1" applyAlignment="1">
      <alignment horizontal="center"/>
    </xf>
    <xf numFmtId="0" fontId="19" fillId="2" borderId="66" xfId="0" applyNumberFormat="1" applyFont="1" applyFill="1" applyBorder="1" applyAlignment="1">
      <alignment horizontal="center" vertical="center" wrapText="1"/>
    </xf>
    <xf numFmtId="0" fontId="0" fillId="0" borderId="39" xfId="0" applyBorder="1"/>
    <xf numFmtId="0" fontId="16" fillId="0" borderId="27" xfId="0" applyFont="1" applyBorder="1" applyAlignment="1">
      <alignment horizontal="center" vertical="center"/>
    </xf>
    <xf numFmtId="0" fontId="27" fillId="0" borderId="27" xfId="0" applyFont="1" applyBorder="1" applyAlignment="1">
      <alignment horizontal="center" vertical="center" wrapText="1"/>
    </xf>
    <xf numFmtId="0" fontId="1" fillId="0" borderId="26" xfId="0" applyFont="1" applyBorder="1" applyAlignment="1">
      <alignment horizontal="center" vertical="center"/>
    </xf>
    <xf numFmtId="0" fontId="0" fillId="0" borderId="26" xfId="0" applyBorder="1" applyAlignment="1">
      <alignment horizontal="center" vertical="center"/>
    </xf>
    <xf numFmtId="0" fontId="0" fillId="0" borderId="3" xfId="0" applyBorder="1"/>
    <xf numFmtId="0" fontId="1" fillId="0" borderId="68" xfId="0" applyFont="1" applyBorder="1" applyAlignment="1">
      <alignment horizontal="center" vertical="center"/>
    </xf>
    <xf numFmtId="0" fontId="0" fillId="0" borderId="3" xfId="0" applyBorder="1" applyAlignment="1">
      <alignment wrapText="1"/>
    </xf>
    <xf numFmtId="0" fontId="0" fillId="0" borderId="70" xfId="0" applyBorder="1" applyAlignment="1">
      <alignment wrapText="1"/>
    </xf>
    <xf numFmtId="0" fontId="16" fillId="0" borderId="72" xfId="0" applyFont="1" applyBorder="1" applyAlignment="1">
      <alignment horizontal="center" vertical="center"/>
    </xf>
    <xf numFmtId="0" fontId="16" fillId="0" borderId="71" xfId="0" applyFont="1" applyBorder="1" applyAlignment="1">
      <alignment horizontal="center" vertical="center"/>
    </xf>
    <xf numFmtId="0" fontId="1" fillId="0" borderId="18" xfId="0" applyFont="1" applyBorder="1" applyAlignment="1">
      <alignment horizontal="center" vertical="center"/>
    </xf>
    <xf numFmtId="0" fontId="0" fillId="0" borderId="73" xfId="0" applyBorder="1"/>
    <xf numFmtId="0" fontId="28" fillId="0" borderId="2" xfId="0" applyFont="1" applyBorder="1" applyAlignment="1">
      <alignment horizontal="center" vertical="center" wrapText="1"/>
    </xf>
    <xf numFmtId="0" fontId="16" fillId="0" borderId="75" xfId="0" applyFont="1" applyBorder="1" applyAlignment="1">
      <alignment horizontal="center" vertical="center"/>
    </xf>
    <xf numFmtId="0" fontId="16" fillId="0" borderId="74" xfId="0" applyFont="1" applyBorder="1" applyAlignment="1">
      <alignment horizontal="center" vertical="center"/>
    </xf>
    <xf numFmtId="0" fontId="0" fillId="0" borderId="46" xfId="0" applyBorder="1" applyAlignment="1">
      <alignment horizontal="center"/>
    </xf>
    <xf numFmtId="0" fontId="0" fillId="0" borderId="76" xfId="0" applyBorder="1" applyAlignment="1">
      <alignment horizontal="center" vertical="center"/>
    </xf>
    <xf numFmtId="0" fontId="0" fillId="0" borderId="77" xfId="0" applyBorder="1" applyAlignment="1">
      <alignment horizontal="center" vertical="center"/>
    </xf>
    <xf numFmtId="0" fontId="16" fillId="0" borderId="42" xfId="0" applyFont="1" applyBorder="1" applyAlignment="1">
      <alignment horizontal="center" vertical="center"/>
    </xf>
    <xf numFmtId="0" fontId="17" fillId="0" borderId="1" xfId="0" applyFont="1" applyBorder="1"/>
    <xf numFmtId="0" fontId="17" fillId="0" borderId="2" xfId="0" applyFont="1" applyBorder="1"/>
    <xf numFmtId="0" fontId="17" fillId="0" borderId="2" xfId="0" applyFont="1" applyBorder="1" applyAlignment="1">
      <alignment horizontal="center"/>
    </xf>
    <xf numFmtId="0" fontId="17" fillId="0" borderId="27" xfId="0" applyFont="1" applyBorder="1"/>
    <xf numFmtId="0" fontId="17" fillId="0" borderId="3" xfId="0" applyFont="1" applyBorder="1" applyAlignment="1">
      <alignment horizontal="center"/>
    </xf>
    <xf numFmtId="0" fontId="17" fillId="0" borderId="3" xfId="0" applyFont="1" applyBorder="1"/>
    <xf numFmtId="0" fontId="17" fillId="0" borderId="7" xfId="0" applyFont="1" applyBorder="1" applyAlignment="1">
      <alignment horizontal="center"/>
    </xf>
    <xf numFmtId="0" fontId="17" fillId="0" borderId="7" xfId="0" applyFont="1" applyBorder="1"/>
    <xf numFmtId="0" fontId="0" fillId="0" borderId="0" xfId="0" applyBorder="1" applyAlignment="1">
      <alignment horizontal="center" wrapText="1"/>
    </xf>
    <xf numFmtId="0" fontId="4" fillId="0" borderId="27" xfId="0" applyFont="1" applyBorder="1"/>
    <xf numFmtId="0" fontId="4" fillId="0" borderId="1" xfId="0" applyFont="1" applyBorder="1"/>
    <xf numFmtId="0" fontId="4" fillId="0" borderId="2" xfId="0" applyFont="1" applyBorder="1"/>
    <xf numFmtId="0" fontId="19" fillId="0" borderId="2" xfId="0" applyFont="1" applyBorder="1"/>
    <xf numFmtId="0" fontId="19" fillId="0" borderId="1" xfId="0" applyFont="1" applyBorder="1"/>
    <xf numFmtId="0" fontId="19" fillId="0" borderId="6" xfId="0" applyFont="1" applyBorder="1"/>
    <xf numFmtId="0" fontId="19" fillId="0" borderId="6" xfId="0" applyFont="1" applyBorder="1" applyAlignment="1">
      <alignment horizontal="center"/>
    </xf>
    <xf numFmtId="0" fontId="19" fillId="0" borderId="2" xfId="0" applyFont="1" applyBorder="1" applyAlignment="1">
      <alignment horizontal="center"/>
    </xf>
    <xf numFmtId="0" fontId="19" fillId="0" borderId="7" xfId="0" applyFont="1" applyBorder="1"/>
    <xf numFmtId="0" fontId="19" fillId="0" borderId="7" xfId="0" applyFont="1" applyBorder="1" applyAlignment="1">
      <alignment horizontal="center"/>
    </xf>
    <xf numFmtId="0" fontId="19" fillId="0" borderId="3" xfId="0" applyFont="1" applyBorder="1"/>
    <xf numFmtId="0" fontId="19" fillId="0" borderId="3" xfId="0" applyFont="1" applyBorder="1" applyAlignment="1">
      <alignment horizontal="center"/>
    </xf>
    <xf numFmtId="0" fontId="19" fillId="0" borderId="26" xfId="0" applyFont="1" applyBorder="1" applyAlignment="1">
      <alignment horizontal="center"/>
    </xf>
    <xf numFmtId="0" fontId="19" fillId="0" borderId="45" xfId="0" applyFont="1" applyBorder="1" applyAlignment="1">
      <alignment horizontal="center"/>
    </xf>
    <xf numFmtId="0" fontId="19" fillId="0" borderId="33" xfId="0" applyFont="1" applyBorder="1"/>
    <xf numFmtId="0" fontId="19" fillId="0" borderId="33" xfId="0" applyFont="1" applyBorder="1" applyAlignment="1">
      <alignment horizontal="center"/>
    </xf>
    <xf numFmtId="0" fontId="19" fillId="0" borderId="46" xfId="0" applyFont="1" applyBorder="1" applyAlignment="1">
      <alignment horizontal="center"/>
    </xf>
    <xf numFmtId="0" fontId="19" fillId="0" borderId="64" xfId="0" applyFont="1" applyBorder="1" applyAlignment="1">
      <alignment horizontal="center"/>
    </xf>
    <xf numFmtId="0" fontId="19" fillId="0" borderId="63" xfId="0" applyFont="1" applyBorder="1" applyAlignment="1">
      <alignment horizontal="center"/>
    </xf>
    <xf numFmtId="0" fontId="19" fillId="0" borderId="27" xfId="0" applyFont="1" applyBorder="1"/>
    <xf numFmtId="0" fontId="35" fillId="0" borderId="32" xfId="0" applyFont="1" applyBorder="1" applyAlignment="1">
      <alignment horizontal="center"/>
    </xf>
    <xf numFmtId="0" fontId="35" fillId="0" borderId="68" xfId="0" applyFont="1" applyBorder="1" applyAlignment="1">
      <alignment horizontal="center"/>
    </xf>
    <xf numFmtId="0" fontId="35" fillId="0" borderId="67" xfId="0" applyFont="1" applyBorder="1" applyAlignment="1">
      <alignment horizontal="center"/>
    </xf>
    <xf numFmtId="0" fontId="35" fillId="0" borderId="42" xfId="0" applyFont="1" applyBorder="1" applyAlignment="1">
      <alignment horizontal="center"/>
    </xf>
    <xf numFmtId="0" fontId="35" fillId="0" borderId="27" xfId="0" applyFont="1" applyBorder="1" applyAlignment="1">
      <alignment horizontal="center"/>
    </xf>
    <xf numFmtId="0" fontId="35" fillId="0" borderId="1" xfId="0" applyFont="1" applyBorder="1" applyAlignment="1">
      <alignment horizontal="center"/>
    </xf>
    <xf numFmtId="0" fontId="35" fillId="0" borderId="2" xfId="0" applyFont="1" applyBorder="1" applyAlignment="1">
      <alignment horizont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26" fillId="0" borderId="19"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9" fillId="0" borderId="0" xfId="0" applyFont="1" applyBorder="1" applyAlignment="1">
      <alignment horizontal="center"/>
    </xf>
    <xf numFmtId="0" fontId="9" fillId="0" borderId="10"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2" fillId="0" borderId="0" xfId="0" applyFont="1" applyAlignment="1">
      <alignment horizontal="center" vertical="center"/>
    </xf>
    <xf numFmtId="49" fontId="10" fillId="0" borderId="10" xfId="0" applyNumberFormat="1" applyFont="1" applyBorder="1" applyAlignment="1">
      <alignment horizontal="center"/>
    </xf>
    <xf numFmtId="0" fontId="10" fillId="0" borderId="8" xfId="0" applyFont="1" applyBorder="1" applyAlignment="1">
      <alignment horizontal="center"/>
    </xf>
    <xf numFmtId="0" fontId="10" fillId="0" borderId="5" xfId="0" applyFont="1" applyBorder="1" applyAlignment="1">
      <alignment horizontal="center"/>
    </xf>
    <xf numFmtId="0" fontId="0" fillId="0" borderId="8" xfId="0" applyBorder="1" applyAlignment="1">
      <alignment horizontal="center"/>
    </xf>
    <xf numFmtId="0" fontId="0" fillId="0" borderId="5" xfId="0" applyBorder="1" applyAlignment="1">
      <alignment horizontal="center"/>
    </xf>
    <xf numFmtId="0" fontId="9" fillId="0" borderId="10" xfId="0" applyNumberFormat="1" applyFont="1" applyBorder="1" applyAlignment="1">
      <alignment horizontal="center" vertical="center" wrapText="1"/>
    </xf>
    <xf numFmtId="0" fontId="14" fillId="0" borderId="8" xfId="0" applyFont="1" applyBorder="1" applyAlignment="1">
      <alignment vertical="center" wrapText="1"/>
    </xf>
    <xf numFmtId="0" fontId="14" fillId="0" borderId="5" xfId="0" applyFont="1" applyBorder="1" applyAlignment="1">
      <alignment vertical="center" wrapText="1"/>
    </xf>
    <xf numFmtId="0" fontId="10" fillId="0" borderId="10" xfId="0" applyNumberFormat="1" applyFont="1" applyBorder="1" applyAlignment="1">
      <alignment horizontal="center" vertical="center" wrapText="1"/>
    </xf>
    <xf numFmtId="0" fontId="0" fillId="0" borderId="8" xfId="0" applyBorder="1" applyAlignment="1">
      <alignment vertical="center" wrapText="1"/>
    </xf>
    <xf numFmtId="0" fontId="0" fillId="0" borderId="5" xfId="0" applyBorder="1" applyAlignment="1">
      <alignment vertical="center" wrapText="1"/>
    </xf>
    <xf numFmtId="0" fontId="7" fillId="0" borderId="0" xfId="0" applyNumberFormat="1" applyFont="1" applyAlignment="1">
      <alignment horizontal="left" vertical="center" wrapText="1"/>
    </xf>
    <xf numFmtId="0" fontId="0" fillId="0" borderId="0" xfId="0" applyAlignment="1">
      <alignment horizontal="left" wrapText="1"/>
    </xf>
    <xf numFmtId="0" fontId="11" fillId="0" borderId="10" xfId="0" applyNumberFormat="1" applyFont="1" applyBorder="1" applyAlignment="1">
      <alignment horizontal="center" vertical="center" wrapText="1"/>
    </xf>
    <xf numFmtId="0" fontId="21" fillId="0" borderId="19" xfId="0" applyFont="1" applyBorder="1" applyAlignment="1">
      <alignment horizontal="center" wrapText="1"/>
    </xf>
    <xf numFmtId="0" fontId="21" fillId="0" borderId="20" xfId="0" applyFont="1" applyBorder="1" applyAlignment="1">
      <alignment horizontal="center" wrapText="1"/>
    </xf>
    <xf numFmtId="0" fontId="21" fillId="0" borderId="21" xfId="0" applyFont="1" applyBorder="1" applyAlignment="1">
      <alignment horizontal="center" wrapText="1"/>
    </xf>
    <xf numFmtId="0" fontId="21" fillId="0" borderId="22" xfId="0" applyFont="1" applyBorder="1" applyAlignment="1">
      <alignment horizont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16" fillId="0" borderId="30" xfId="0" applyFont="1" applyBorder="1" applyAlignment="1">
      <alignment horizontal="center" wrapText="1"/>
    </xf>
    <xf numFmtId="0" fontId="0" fillId="0" borderId="9" xfId="0" applyBorder="1" applyAlignment="1">
      <alignment horizontal="center" wrapText="1"/>
    </xf>
    <xf numFmtId="0" fontId="0" fillId="0" borderId="16" xfId="0" applyBorder="1" applyAlignment="1">
      <alignment horizontal="center" wrapText="1"/>
    </xf>
    <xf numFmtId="0" fontId="32" fillId="0" borderId="0" xfId="0" applyFont="1" applyBorder="1" applyAlignment="1">
      <alignment horizontal="center"/>
    </xf>
    <xf numFmtId="0" fontId="16" fillId="0" borderId="0" xfId="0" applyFont="1" applyBorder="1" applyAlignment="1">
      <alignment horizontal="center"/>
    </xf>
    <xf numFmtId="0" fontId="16" fillId="0" borderId="10" xfId="0" applyFont="1" applyBorder="1" applyAlignment="1">
      <alignment horizontal="center"/>
    </xf>
    <xf numFmtId="0" fontId="1" fillId="0" borderId="8" xfId="0" applyFont="1" applyBorder="1" applyAlignment="1">
      <alignment horizontal="center"/>
    </xf>
    <xf numFmtId="0" fontId="1" fillId="0" borderId="5" xfId="0" applyFont="1" applyBorder="1" applyAlignment="1">
      <alignment horizontal="center"/>
    </xf>
    <xf numFmtId="0" fontId="22" fillId="0" borderId="29" xfId="0" applyFont="1" applyBorder="1" applyAlignment="1">
      <alignment horizontal="left"/>
    </xf>
    <xf numFmtId="0" fontId="0" fillId="0" borderId="29" xfId="0" applyBorder="1" applyAlignment="1">
      <alignment horizontal="left"/>
    </xf>
    <xf numFmtId="0" fontId="0" fillId="0" borderId="28" xfId="0" applyBorder="1" applyAlignment="1">
      <alignment horizontal="left"/>
    </xf>
    <xf numFmtId="0" fontId="16"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33" fillId="0" borderId="18" xfId="0" applyFont="1" applyBorder="1" applyAlignment="1">
      <alignment horizontal="center" vertical="center" wrapText="1"/>
    </xf>
    <xf numFmtId="0" fontId="28" fillId="0" borderId="11" xfId="0" applyFont="1" applyBorder="1" applyAlignment="1">
      <alignment horizontal="center" vertical="center" wrapText="1"/>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15" fillId="0" borderId="19"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4" xfId="0" applyFont="1" applyBorder="1" applyAlignment="1">
      <alignment horizontal="center"/>
    </xf>
    <xf numFmtId="0" fontId="15"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9" xfId="0" applyFont="1" applyBorder="1" applyAlignment="1">
      <alignment horizontal="center" vertical="center" wrapText="1"/>
    </xf>
    <xf numFmtId="0" fontId="26" fillId="0" borderId="0" xfId="0" applyFont="1" applyAlignment="1">
      <alignment horizontal="center"/>
    </xf>
    <xf numFmtId="0" fontId="16" fillId="0" borderId="48" xfId="0" applyFont="1" applyBorder="1" applyAlignment="1">
      <alignment horizontal="center"/>
    </xf>
    <xf numFmtId="0" fontId="16" fillId="0" borderId="32" xfId="0" applyFont="1" applyBorder="1" applyAlignment="1">
      <alignment horizontal="center"/>
    </xf>
    <xf numFmtId="0" fontId="16" fillId="0" borderId="19"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 xfId="0" applyFont="1" applyBorder="1" applyAlignment="1">
      <alignment horizont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39"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16" fillId="0" borderId="10" xfId="0" applyFont="1" applyBorder="1" applyAlignment="1">
      <alignment horizontal="center" wrapText="1"/>
    </xf>
    <xf numFmtId="0" fontId="16" fillId="0" borderId="5" xfId="0" applyFont="1" applyBorder="1" applyAlignment="1">
      <alignment horizontal="center" wrapText="1"/>
    </xf>
    <xf numFmtId="0" fontId="35" fillId="0" borderId="0" xfId="0" applyFont="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2"/>
  <sheetViews>
    <sheetView topLeftCell="A181" zoomScale="78" zoomScaleNormal="78" workbookViewId="0">
      <selection activeCell="C241" sqref="C241:D242"/>
    </sheetView>
  </sheetViews>
  <sheetFormatPr defaultRowHeight="14.5" x14ac:dyDescent="0.35"/>
  <cols>
    <col min="1" max="1" width="7.1796875" customWidth="1"/>
    <col min="2" max="2" width="15.81640625" customWidth="1"/>
    <col min="3" max="3" width="17.453125" customWidth="1"/>
    <col min="4" max="4" width="19.453125" customWidth="1"/>
    <col min="5" max="5" width="19.1796875" customWidth="1"/>
    <col min="6" max="6" width="19.54296875" customWidth="1"/>
    <col min="7" max="7" width="22.453125" customWidth="1"/>
    <col min="8" max="8" width="21.81640625" customWidth="1"/>
    <col min="9" max="9" width="0.1796875" customWidth="1"/>
    <col min="10" max="12" width="9.1796875" hidden="1" customWidth="1"/>
    <col min="13" max="16" width="8.81640625" hidden="1" customWidth="1"/>
  </cols>
  <sheetData>
    <row r="1" spans="1:8" ht="20" x14ac:dyDescent="0.35">
      <c r="A1" s="336" t="s">
        <v>4</v>
      </c>
      <c r="B1" s="336"/>
      <c r="C1" s="336"/>
      <c r="D1" s="336"/>
      <c r="E1" s="336"/>
      <c r="F1" s="336"/>
      <c r="G1" s="336"/>
      <c r="H1" s="336"/>
    </row>
    <row r="2" spans="1:8" ht="6" customHeight="1" x14ac:dyDescent="0.35">
      <c r="A2" s="2"/>
    </row>
    <row r="3" spans="1:8" ht="5.5" hidden="1" customHeight="1" x14ac:dyDescent="0.35">
      <c r="A3" s="2"/>
    </row>
    <row r="4" spans="1:8" ht="122.25" customHeight="1" thickBot="1" x14ac:dyDescent="0.4">
      <c r="A4" s="32" t="s">
        <v>5</v>
      </c>
      <c r="B4" s="33" t="s">
        <v>1</v>
      </c>
      <c r="C4" s="33" t="s">
        <v>0</v>
      </c>
      <c r="D4" s="33" t="s">
        <v>6</v>
      </c>
      <c r="E4" s="13" t="s">
        <v>7</v>
      </c>
      <c r="F4" s="13" t="s">
        <v>8</v>
      </c>
      <c r="G4" s="13" t="s">
        <v>9</v>
      </c>
      <c r="H4" s="13" t="s">
        <v>10</v>
      </c>
    </row>
    <row r="5" spans="1:8" ht="18.5" thickBot="1" x14ac:dyDescent="0.4">
      <c r="A5" s="16">
        <v>1</v>
      </c>
      <c r="B5" s="34">
        <v>2</v>
      </c>
      <c r="C5" s="34">
        <v>3</v>
      </c>
      <c r="D5" s="35">
        <v>4</v>
      </c>
      <c r="E5" s="14">
        <v>5</v>
      </c>
      <c r="F5" s="14">
        <v>6</v>
      </c>
      <c r="G5" s="14">
        <v>7</v>
      </c>
      <c r="H5" s="14">
        <v>8</v>
      </c>
    </row>
    <row r="6" spans="1:8" ht="18" thickBot="1" x14ac:dyDescent="0.4">
      <c r="A6" s="337" t="s">
        <v>42</v>
      </c>
      <c r="B6" s="340"/>
      <c r="C6" s="340"/>
      <c r="D6" s="340"/>
      <c r="E6" s="340"/>
      <c r="F6" s="340"/>
      <c r="G6" s="340"/>
      <c r="H6" s="341"/>
    </row>
    <row r="7" spans="1:8" ht="19.5" customHeight="1" thickBot="1" x14ac:dyDescent="0.4">
      <c r="A7" s="337" t="s">
        <v>44</v>
      </c>
      <c r="B7" s="338"/>
      <c r="C7" s="338"/>
      <c r="D7" s="338"/>
      <c r="E7" s="338"/>
      <c r="F7" s="338"/>
      <c r="G7" s="338"/>
      <c r="H7" s="339"/>
    </row>
    <row r="8" spans="1:8" ht="18" customHeight="1" x14ac:dyDescent="0.35">
      <c r="A8" s="24">
        <v>1</v>
      </c>
      <c r="B8" s="18" t="s">
        <v>11</v>
      </c>
      <c r="C8" s="19" t="s">
        <v>12</v>
      </c>
      <c r="D8" s="20">
        <v>2007</v>
      </c>
      <c r="E8" s="20" t="s">
        <v>13</v>
      </c>
      <c r="F8" s="20" t="s">
        <v>13</v>
      </c>
      <c r="G8" s="11"/>
      <c r="H8" s="11"/>
    </row>
    <row r="9" spans="1:8" ht="18" customHeight="1" x14ac:dyDescent="0.35">
      <c r="A9" s="25">
        <v>2</v>
      </c>
      <c r="B9" s="21" t="s">
        <v>14</v>
      </c>
      <c r="C9" s="22" t="s">
        <v>12</v>
      </c>
      <c r="D9" s="23">
        <v>2007</v>
      </c>
      <c r="E9" s="20" t="s">
        <v>13</v>
      </c>
      <c r="F9" s="20" t="s">
        <v>13</v>
      </c>
      <c r="G9" s="3"/>
      <c r="H9" s="3"/>
    </row>
    <row r="10" spans="1:8" ht="18" customHeight="1" thickBot="1" x14ac:dyDescent="0.4">
      <c r="A10" s="30"/>
      <c r="B10" s="31"/>
      <c r="C10" s="17"/>
      <c r="D10" s="5"/>
      <c r="E10" s="4"/>
      <c r="F10" s="4"/>
      <c r="G10" s="4"/>
      <c r="H10" s="4"/>
    </row>
    <row r="11" spans="1:8" ht="18" customHeight="1" thickBot="1" x14ac:dyDescent="0.4">
      <c r="A11" s="342" t="s">
        <v>45</v>
      </c>
      <c r="B11" s="343"/>
      <c r="C11" s="343"/>
      <c r="D11" s="343"/>
      <c r="E11" s="343"/>
      <c r="F11" s="343"/>
      <c r="G11" s="343"/>
      <c r="H11" s="344"/>
    </row>
    <row r="12" spans="1:8" ht="18" customHeight="1" x14ac:dyDescent="0.35">
      <c r="A12" s="15">
        <v>1</v>
      </c>
      <c r="B12" s="18" t="s">
        <v>15</v>
      </c>
      <c r="C12" s="19" t="s">
        <v>16</v>
      </c>
      <c r="D12" s="20">
        <v>2005</v>
      </c>
      <c r="E12" s="20" t="s">
        <v>13</v>
      </c>
      <c r="F12" s="20" t="s">
        <v>13</v>
      </c>
      <c r="G12" s="20" t="s">
        <v>13</v>
      </c>
      <c r="H12" s="20" t="s">
        <v>13</v>
      </c>
    </row>
    <row r="13" spans="1:8" ht="18" customHeight="1" x14ac:dyDescent="0.35">
      <c r="A13" s="10">
        <v>2</v>
      </c>
      <c r="B13" s="21" t="s">
        <v>17</v>
      </c>
      <c r="C13" s="22" t="s">
        <v>18</v>
      </c>
      <c r="D13" s="23">
        <v>2005</v>
      </c>
      <c r="E13" s="23" t="s">
        <v>13</v>
      </c>
      <c r="F13" s="23" t="s">
        <v>13</v>
      </c>
      <c r="G13" s="23" t="s">
        <v>13</v>
      </c>
      <c r="H13" s="23" t="s">
        <v>13</v>
      </c>
    </row>
    <row r="14" spans="1:8" ht="18" customHeight="1" thickBot="1" x14ac:dyDescent="0.4">
      <c r="A14" s="29">
        <v>3</v>
      </c>
      <c r="B14" s="26" t="s">
        <v>3</v>
      </c>
      <c r="C14" s="27" t="s">
        <v>19</v>
      </c>
      <c r="D14" s="28">
        <v>2006</v>
      </c>
      <c r="E14" s="28" t="s">
        <v>13</v>
      </c>
      <c r="F14" s="28" t="s">
        <v>13</v>
      </c>
      <c r="G14" s="28" t="s">
        <v>13</v>
      </c>
      <c r="H14" s="28" t="s">
        <v>13</v>
      </c>
    </row>
    <row r="15" spans="1:8" ht="18" customHeight="1" thickBot="1" x14ac:dyDescent="0.4">
      <c r="A15" s="345" t="s">
        <v>46</v>
      </c>
      <c r="B15" s="346"/>
      <c r="C15" s="346"/>
      <c r="D15" s="346"/>
      <c r="E15" s="346"/>
      <c r="F15" s="346"/>
      <c r="G15" s="346"/>
      <c r="H15" s="347"/>
    </row>
    <row r="16" spans="1:8" ht="18" customHeight="1" x14ac:dyDescent="0.35">
      <c r="A16" s="38">
        <v>1</v>
      </c>
      <c r="B16" s="18" t="s">
        <v>2</v>
      </c>
      <c r="C16" s="19" t="s">
        <v>20</v>
      </c>
      <c r="D16" s="20">
        <v>2004</v>
      </c>
      <c r="E16" s="20" t="s">
        <v>13</v>
      </c>
      <c r="F16" s="20" t="s">
        <v>13</v>
      </c>
      <c r="G16" s="20" t="s">
        <v>13</v>
      </c>
      <c r="H16" s="20" t="s">
        <v>13</v>
      </c>
    </row>
    <row r="17" spans="1:8" ht="18" customHeight="1" x14ac:dyDescent="0.35">
      <c r="A17" s="39">
        <v>2</v>
      </c>
      <c r="B17" s="18" t="s">
        <v>21</v>
      </c>
      <c r="C17" s="19" t="s">
        <v>22</v>
      </c>
      <c r="D17" s="20">
        <v>2003</v>
      </c>
      <c r="E17" s="20" t="s">
        <v>13</v>
      </c>
      <c r="F17" s="20" t="s">
        <v>13</v>
      </c>
      <c r="G17" s="20"/>
      <c r="H17" s="20" t="s">
        <v>13</v>
      </c>
    </row>
    <row r="18" spans="1:8" ht="18" customHeight="1" thickBot="1" x14ac:dyDescent="0.4">
      <c r="A18" s="40">
        <v>3</v>
      </c>
      <c r="B18" s="37" t="s">
        <v>23</v>
      </c>
      <c r="C18" s="27" t="s">
        <v>24</v>
      </c>
      <c r="D18" s="28">
        <v>2006</v>
      </c>
      <c r="E18" s="28"/>
      <c r="F18" s="28" t="s">
        <v>13</v>
      </c>
      <c r="G18" s="28"/>
      <c r="H18" s="28" t="s">
        <v>13</v>
      </c>
    </row>
    <row r="19" spans="1:8" ht="18" customHeight="1" thickBot="1" x14ac:dyDescent="0.4">
      <c r="A19" s="350"/>
      <c r="B19" s="346"/>
      <c r="C19" s="346"/>
      <c r="D19" s="346"/>
      <c r="E19" s="346"/>
      <c r="F19" s="346"/>
      <c r="G19" s="346"/>
      <c r="H19" s="347"/>
    </row>
    <row r="20" spans="1:8" ht="18" customHeight="1" thickBot="1" x14ac:dyDescent="0.4">
      <c r="A20" s="337" t="s">
        <v>43</v>
      </c>
      <c r="B20" s="340"/>
      <c r="C20" s="340"/>
      <c r="D20" s="340"/>
      <c r="E20" s="340"/>
      <c r="F20" s="340"/>
      <c r="G20" s="340"/>
      <c r="H20" s="341"/>
    </row>
    <row r="21" spans="1:8" ht="18" customHeight="1" thickBot="1" x14ac:dyDescent="0.4">
      <c r="A21" s="337" t="s">
        <v>44</v>
      </c>
      <c r="B21" s="338"/>
      <c r="C21" s="338"/>
      <c r="D21" s="338"/>
      <c r="E21" s="338"/>
      <c r="F21" s="338"/>
      <c r="G21" s="338"/>
      <c r="H21" s="339"/>
    </row>
    <row r="22" spans="1:8" ht="18" customHeight="1" x14ac:dyDescent="0.35">
      <c r="A22" s="24">
        <v>1</v>
      </c>
      <c r="B22" s="18" t="s">
        <v>25</v>
      </c>
      <c r="C22" s="19" t="s">
        <v>26</v>
      </c>
      <c r="D22" s="20">
        <v>2007</v>
      </c>
      <c r="E22" s="20" t="s">
        <v>13</v>
      </c>
      <c r="F22" s="20" t="s">
        <v>13</v>
      </c>
      <c r="G22" s="20" t="s">
        <v>13</v>
      </c>
      <c r="H22" s="20" t="s">
        <v>13</v>
      </c>
    </row>
    <row r="23" spans="1:8" ht="18" customHeight="1" x14ac:dyDescent="0.35">
      <c r="A23" s="25">
        <v>2</v>
      </c>
      <c r="B23" s="21" t="s">
        <v>41</v>
      </c>
      <c r="C23" s="22" t="s">
        <v>27</v>
      </c>
      <c r="D23" s="23">
        <v>2007</v>
      </c>
      <c r="E23" s="23" t="s">
        <v>13</v>
      </c>
      <c r="F23" s="23" t="s">
        <v>13</v>
      </c>
      <c r="G23" s="23"/>
      <c r="H23" s="23"/>
    </row>
    <row r="24" spans="1:8" ht="18" customHeight="1" thickBot="1" x14ac:dyDescent="0.4">
      <c r="A24" s="41">
        <v>3</v>
      </c>
      <c r="B24" s="37" t="s">
        <v>28</v>
      </c>
      <c r="C24" s="27" t="s">
        <v>29</v>
      </c>
      <c r="D24" s="28">
        <v>2007</v>
      </c>
      <c r="E24" s="28" t="s">
        <v>13</v>
      </c>
      <c r="F24" s="28" t="s">
        <v>13</v>
      </c>
      <c r="G24" s="28"/>
      <c r="H24" s="28"/>
    </row>
    <row r="25" spans="1:8" ht="18" customHeight="1" thickBot="1" x14ac:dyDescent="0.4">
      <c r="A25" s="342" t="s">
        <v>45</v>
      </c>
      <c r="B25" s="343"/>
      <c r="C25" s="343"/>
      <c r="D25" s="343"/>
      <c r="E25" s="343"/>
      <c r="F25" s="343"/>
      <c r="G25" s="343"/>
      <c r="H25" s="344"/>
    </row>
    <row r="26" spans="1:8" ht="18" customHeight="1" x14ac:dyDescent="0.35">
      <c r="A26" s="36">
        <v>1</v>
      </c>
      <c r="B26" s="18" t="s">
        <v>31</v>
      </c>
      <c r="C26" s="19" t="s">
        <v>32</v>
      </c>
      <c r="D26" s="20">
        <v>2005</v>
      </c>
      <c r="E26" s="20" t="s">
        <v>13</v>
      </c>
      <c r="F26" s="20" t="s">
        <v>13</v>
      </c>
      <c r="G26" s="20" t="s">
        <v>13</v>
      </c>
      <c r="H26" s="20" t="s">
        <v>13</v>
      </c>
    </row>
    <row r="27" spans="1:8" ht="18" customHeight="1" x14ac:dyDescent="0.35">
      <c r="A27" s="12">
        <v>2</v>
      </c>
      <c r="B27" s="22" t="s">
        <v>33</v>
      </c>
      <c r="C27" s="22" t="s">
        <v>39</v>
      </c>
      <c r="D27" s="20">
        <v>2006</v>
      </c>
      <c r="E27" s="20" t="s">
        <v>13</v>
      </c>
      <c r="F27" s="20" t="s">
        <v>13</v>
      </c>
      <c r="G27" s="20"/>
      <c r="H27" s="20"/>
    </row>
    <row r="28" spans="1:8" ht="18" customHeight="1" thickBot="1" x14ac:dyDescent="0.4">
      <c r="A28" s="30">
        <v>3</v>
      </c>
      <c r="B28" s="27" t="s">
        <v>30</v>
      </c>
      <c r="C28" s="27" t="s">
        <v>40</v>
      </c>
      <c r="D28" s="42">
        <v>2007</v>
      </c>
      <c r="E28" s="42" t="s">
        <v>13</v>
      </c>
      <c r="F28" s="42" t="s">
        <v>13</v>
      </c>
      <c r="G28" s="42"/>
      <c r="H28" s="42" t="s">
        <v>13</v>
      </c>
    </row>
    <row r="29" spans="1:8" ht="18" customHeight="1" thickBot="1" x14ac:dyDescent="0.4">
      <c r="A29" s="345" t="s">
        <v>46</v>
      </c>
      <c r="B29" s="346"/>
      <c r="C29" s="346"/>
      <c r="D29" s="346"/>
      <c r="E29" s="346"/>
      <c r="F29" s="346"/>
      <c r="G29" s="346"/>
      <c r="H29" s="347"/>
    </row>
    <row r="30" spans="1:8" ht="18" customHeight="1" x14ac:dyDescent="0.35">
      <c r="A30" s="36">
        <v>1</v>
      </c>
      <c r="B30" s="18" t="s">
        <v>34</v>
      </c>
      <c r="C30" s="19" t="s">
        <v>35</v>
      </c>
      <c r="D30" s="20">
        <v>2003</v>
      </c>
      <c r="E30" s="20" t="s">
        <v>13</v>
      </c>
      <c r="F30" s="20" t="s">
        <v>13</v>
      </c>
      <c r="G30" s="20" t="s">
        <v>13</v>
      </c>
      <c r="H30" s="20" t="s">
        <v>13</v>
      </c>
    </row>
    <row r="31" spans="1:8" ht="18" customHeight="1" x14ac:dyDescent="0.35">
      <c r="A31" s="12">
        <v>2</v>
      </c>
      <c r="B31" s="21" t="s">
        <v>34</v>
      </c>
      <c r="C31" s="22" t="s">
        <v>36</v>
      </c>
      <c r="D31" s="23">
        <v>2004</v>
      </c>
      <c r="E31" s="23" t="s">
        <v>13</v>
      </c>
      <c r="F31" s="23" t="s">
        <v>13</v>
      </c>
      <c r="G31" s="23" t="s">
        <v>13</v>
      </c>
      <c r="H31" s="23" t="s">
        <v>13</v>
      </c>
    </row>
    <row r="32" spans="1:8" ht="18" customHeight="1" thickBot="1" x14ac:dyDescent="0.4">
      <c r="A32" s="43">
        <v>3</v>
      </c>
      <c r="B32" s="44" t="s">
        <v>33</v>
      </c>
      <c r="C32" s="45" t="s">
        <v>37</v>
      </c>
      <c r="D32" s="46">
        <v>2004</v>
      </c>
      <c r="E32" s="46" t="s">
        <v>13</v>
      </c>
      <c r="F32" s="46" t="s">
        <v>13</v>
      </c>
      <c r="G32" s="46"/>
      <c r="H32" s="46" t="s">
        <v>13</v>
      </c>
    </row>
    <row r="33" spans="1:16" ht="15.5" x14ac:dyDescent="0.35">
      <c r="A33" s="7"/>
      <c r="B33" s="8"/>
      <c r="C33" s="6"/>
      <c r="D33" s="9"/>
      <c r="E33" s="9"/>
      <c r="F33" s="9"/>
      <c r="G33" s="9"/>
      <c r="H33" s="9"/>
    </row>
    <row r="34" spans="1:16" ht="15.5" x14ac:dyDescent="0.35">
      <c r="A34" s="1"/>
    </row>
    <row r="35" spans="1:16" x14ac:dyDescent="0.35">
      <c r="A35" s="348" t="s">
        <v>38</v>
      </c>
      <c r="B35" s="349"/>
      <c r="C35" s="349"/>
      <c r="D35" s="349"/>
      <c r="E35" s="349"/>
      <c r="F35" s="349"/>
      <c r="G35" s="349"/>
      <c r="H35" s="349"/>
      <c r="I35" s="349"/>
      <c r="J35" s="349"/>
      <c r="K35" s="349"/>
      <c r="L35" s="349"/>
    </row>
    <row r="36" spans="1:16" x14ac:dyDescent="0.35">
      <c r="A36" s="349"/>
      <c r="B36" s="349"/>
      <c r="C36" s="349"/>
      <c r="D36" s="349"/>
      <c r="E36" s="349"/>
      <c r="F36" s="349"/>
      <c r="G36" s="349"/>
      <c r="H36" s="349"/>
      <c r="I36" s="349"/>
      <c r="J36" s="349"/>
      <c r="K36" s="349"/>
      <c r="L36" s="349"/>
    </row>
    <row r="37" spans="1:16" x14ac:dyDescent="0.35">
      <c r="A37" s="349"/>
      <c r="B37" s="349"/>
      <c r="C37" s="349"/>
      <c r="D37" s="349"/>
      <c r="E37" s="349"/>
      <c r="F37" s="349"/>
      <c r="G37" s="349"/>
      <c r="H37" s="349"/>
      <c r="I37" s="349"/>
      <c r="J37" s="349"/>
      <c r="K37" s="349"/>
      <c r="L37" s="349"/>
    </row>
    <row r="38" spans="1:16" ht="94.5" customHeight="1" x14ac:dyDescent="0.35">
      <c r="A38" s="349"/>
      <c r="B38" s="349"/>
      <c r="C38" s="349"/>
      <c r="D38" s="349"/>
      <c r="E38" s="349"/>
      <c r="F38" s="349"/>
      <c r="G38" s="349"/>
      <c r="H38" s="349"/>
      <c r="I38" s="349"/>
      <c r="J38" s="349"/>
      <c r="K38" s="349"/>
      <c r="L38" s="349"/>
    </row>
    <row r="39" spans="1:16" ht="15" thickBot="1" x14ac:dyDescent="0.4"/>
    <row r="40" spans="1:16" ht="15.5" customHeight="1" x14ac:dyDescent="0.35">
      <c r="A40" s="326" t="s">
        <v>465</v>
      </c>
      <c r="B40" s="327"/>
      <c r="C40" s="327"/>
      <c r="D40" s="327"/>
      <c r="E40" s="327"/>
      <c r="F40" s="327"/>
      <c r="G40" s="327"/>
      <c r="H40" s="327"/>
      <c r="I40" s="327"/>
      <c r="J40" s="327"/>
      <c r="K40" s="327"/>
      <c r="L40" s="327"/>
      <c r="M40" s="327"/>
      <c r="N40" s="327"/>
      <c r="O40" s="327"/>
      <c r="P40" s="328"/>
    </row>
    <row r="41" spans="1:16" ht="29.5" customHeight="1" thickBot="1" x14ac:dyDescent="0.4">
      <c r="A41" s="329"/>
      <c r="B41" s="330"/>
      <c r="C41" s="330"/>
      <c r="D41" s="330"/>
      <c r="E41" s="330"/>
      <c r="F41" s="330"/>
      <c r="G41" s="330"/>
      <c r="H41" s="330"/>
      <c r="I41" s="330"/>
      <c r="J41" s="330"/>
      <c r="K41" s="330"/>
      <c r="L41" s="330"/>
      <c r="M41" s="330"/>
      <c r="N41" s="330"/>
      <c r="O41" s="330"/>
      <c r="P41" s="331"/>
    </row>
    <row r="43" spans="1:16" x14ac:dyDescent="0.35">
      <c r="A43" s="6"/>
      <c r="B43" s="6"/>
      <c r="C43" s="6"/>
      <c r="D43" s="6"/>
      <c r="E43" s="6"/>
      <c r="F43" s="6"/>
      <c r="G43" s="6"/>
      <c r="H43" s="6"/>
    </row>
    <row r="44" spans="1:16" ht="17.5" x14ac:dyDescent="0.35">
      <c r="A44" s="332" t="s">
        <v>170</v>
      </c>
      <c r="B44" s="332"/>
      <c r="C44" s="332"/>
      <c r="D44" s="332"/>
      <c r="E44" s="332"/>
      <c r="F44" s="332"/>
      <c r="G44" s="332"/>
      <c r="H44" s="332"/>
    </row>
    <row r="45" spans="1:16" ht="18" x14ac:dyDescent="0.4">
      <c r="A45" s="65"/>
      <c r="B45" s="65"/>
      <c r="C45" s="65"/>
      <c r="D45" s="65"/>
      <c r="E45" s="65"/>
      <c r="F45" s="65"/>
      <c r="G45" s="65"/>
      <c r="H45" s="65"/>
    </row>
    <row r="46" spans="1:16" ht="18" x14ac:dyDescent="0.4">
      <c r="A46" s="68">
        <v>1</v>
      </c>
      <c r="B46" s="66" t="s">
        <v>84</v>
      </c>
      <c r="C46" s="66" t="s">
        <v>109</v>
      </c>
      <c r="D46" s="68">
        <v>2010</v>
      </c>
      <c r="E46" s="66"/>
      <c r="F46" s="66"/>
      <c r="G46" s="66"/>
      <c r="H46" s="68" t="s">
        <v>53</v>
      </c>
    </row>
    <row r="47" spans="1:16" ht="18" x14ac:dyDescent="0.4">
      <c r="A47" s="69">
        <v>2</v>
      </c>
      <c r="B47" s="67" t="s">
        <v>51</v>
      </c>
      <c r="C47" s="67" t="s">
        <v>110</v>
      </c>
      <c r="D47" s="69">
        <v>2008</v>
      </c>
      <c r="E47" s="67"/>
      <c r="F47" s="67"/>
      <c r="G47" s="67"/>
      <c r="H47" s="68" t="s">
        <v>53</v>
      </c>
    </row>
    <row r="48" spans="1:16" ht="18" x14ac:dyDescent="0.4">
      <c r="A48" s="69">
        <v>3</v>
      </c>
      <c r="B48" s="67" t="s">
        <v>111</v>
      </c>
      <c r="C48" s="67" t="s">
        <v>112</v>
      </c>
      <c r="D48" s="69">
        <v>2009</v>
      </c>
      <c r="E48" s="67"/>
      <c r="F48" s="67"/>
      <c r="G48" s="67"/>
      <c r="H48" s="68" t="s">
        <v>53</v>
      </c>
    </row>
    <row r="49" spans="1:8" ht="18" x14ac:dyDescent="0.4">
      <c r="A49" s="69">
        <v>4</v>
      </c>
      <c r="B49" s="67" t="s">
        <v>113</v>
      </c>
      <c r="C49" s="67" t="s">
        <v>114</v>
      </c>
      <c r="D49" s="69">
        <v>2006</v>
      </c>
      <c r="E49" s="67"/>
      <c r="F49" s="67"/>
      <c r="G49" s="67"/>
      <c r="H49" s="68" t="s">
        <v>53</v>
      </c>
    </row>
    <row r="50" spans="1:8" ht="18" x14ac:dyDescent="0.4">
      <c r="A50" s="69">
        <v>5</v>
      </c>
      <c r="B50" s="67" t="s">
        <v>115</v>
      </c>
      <c r="C50" s="67" t="s">
        <v>116</v>
      </c>
      <c r="D50" s="69">
        <v>2008</v>
      </c>
      <c r="E50" s="67"/>
      <c r="F50" s="67"/>
      <c r="G50" s="67"/>
      <c r="H50" s="68" t="s">
        <v>53</v>
      </c>
    </row>
    <row r="51" spans="1:8" ht="18.5" thickBot="1" x14ac:dyDescent="0.45">
      <c r="A51" s="70">
        <v>6</v>
      </c>
      <c r="B51" s="71" t="s">
        <v>117</v>
      </c>
      <c r="C51" s="71" t="s">
        <v>118</v>
      </c>
      <c r="D51" s="70">
        <v>2010</v>
      </c>
      <c r="E51" s="71"/>
      <c r="F51" s="71"/>
      <c r="G51" s="71"/>
      <c r="H51" s="70" t="s">
        <v>53</v>
      </c>
    </row>
    <row r="52" spans="1:8" ht="18" x14ac:dyDescent="0.4">
      <c r="A52" s="68">
        <v>7</v>
      </c>
      <c r="B52" s="66" t="s">
        <v>119</v>
      </c>
      <c r="C52" s="66" t="s">
        <v>120</v>
      </c>
      <c r="D52" s="68">
        <v>2009</v>
      </c>
      <c r="E52" s="66"/>
      <c r="F52" s="66"/>
      <c r="G52" s="66"/>
      <c r="H52" s="68" t="s">
        <v>59</v>
      </c>
    </row>
    <row r="53" spans="1:8" ht="18" x14ac:dyDescent="0.4">
      <c r="A53" s="69">
        <v>8</v>
      </c>
      <c r="B53" s="67" t="s">
        <v>121</v>
      </c>
      <c r="C53" s="67" t="s">
        <v>122</v>
      </c>
      <c r="D53" s="69">
        <v>2006</v>
      </c>
      <c r="E53" s="67"/>
      <c r="F53" s="67"/>
      <c r="G53" s="67"/>
      <c r="H53" s="69" t="s">
        <v>59</v>
      </c>
    </row>
    <row r="54" spans="1:8" ht="18" x14ac:dyDescent="0.4">
      <c r="A54" s="69">
        <v>9</v>
      </c>
      <c r="B54" s="67" t="s">
        <v>60</v>
      </c>
      <c r="C54" s="67" t="s">
        <v>123</v>
      </c>
      <c r="D54" s="69">
        <v>2010</v>
      </c>
      <c r="E54" s="67"/>
      <c r="F54" s="67"/>
      <c r="G54" s="67"/>
      <c r="H54" s="69" t="s">
        <v>59</v>
      </c>
    </row>
    <row r="55" spans="1:8" ht="18" x14ac:dyDescent="0.4">
      <c r="A55" s="69">
        <v>10</v>
      </c>
      <c r="B55" s="67" t="s">
        <v>124</v>
      </c>
      <c r="C55" s="67" t="s">
        <v>125</v>
      </c>
      <c r="D55" s="69">
        <v>2007</v>
      </c>
      <c r="E55" s="67"/>
      <c r="F55" s="67"/>
      <c r="G55" s="67"/>
      <c r="H55" s="69" t="s">
        <v>59</v>
      </c>
    </row>
    <row r="56" spans="1:8" ht="18" x14ac:dyDescent="0.4">
      <c r="A56" s="69">
        <v>11</v>
      </c>
      <c r="B56" s="67" t="s">
        <v>126</v>
      </c>
      <c r="C56" s="67" t="s">
        <v>127</v>
      </c>
      <c r="D56" s="69">
        <v>2005</v>
      </c>
      <c r="E56" s="67"/>
      <c r="F56" s="67"/>
      <c r="G56" s="67"/>
      <c r="H56" s="69" t="s">
        <v>59</v>
      </c>
    </row>
    <row r="57" spans="1:8" ht="18.5" thickBot="1" x14ac:dyDescent="0.45">
      <c r="A57" s="70">
        <v>12</v>
      </c>
      <c r="B57" s="71" t="s">
        <v>128</v>
      </c>
      <c r="C57" s="71" t="s">
        <v>129</v>
      </c>
      <c r="D57" s="70">
        <v>2010</v>
      </c>
      <c r="E57" s="71"/>
      <c r="F57" s="71"/>
      <c r="G57" s="71"/>
      <c r="H57" s="70" t="s">
        <v>59</v>
      </c>
    </row>
    <row r="58" spans="1:8" ht="18" x14ac:dyDescent="0.4">
      <c r="A58" s="68">
        <v>13</v>
      </c>
      <c r="B58" s="66" t="s">
        <v>130</v>
      </c>
      <c r="C58" s="66" t="s">
        <v>131</v>
      </c>
      <c r="D58" s="68">
        <v>2011</v>
      </c>
      <c r="E58" s="66"/>
      <c r="F58" s="66"/>
      <c r="G58" s="66"/>
      <c r="H58" s="68" t="s">
        <v>54</v>
      </c>
    </row>
    <row r="59" spans="1:8" ht="18" x14ac:dyDescent="0.4">
      <c r="A59" s="69">
        <v>14</v>
      </c>
      <c r="B59" s="67" t="s">
        <v>132</v>
      </c>
      <c r="C59" s="67" t="s">
        <v>131</v>
      </c>
      <c r="D59" s="69">
        <v>2008</v>
      </c>
      <c r="E59" s="67"/>
      <c r="F59" s="67"/>
      <c r="G59" s="67"/>
      <c r="H59" s="69" t="s">
        <v>54</v>
      </c>
    </row>
    <row r="60" spans="1:8" ht="18" x14ac:dyDescent="0.4">
      <c r="A60" s="69">
        <v>15</v>
      </c>
      <c r="B60" s="67" t="s">
        <v>133</v>
      </c>
      <c r="C60" s="67" t="s">
        <v>134</v>
      </c>
      <c r="D60" s="69">
        <v>2006</v>
      </c>
      <c r="E60" s="67"/>
      <c r="F60" s="67"/>
      <c r="G60" s="67"/>
      <c r="H60" s="69" t="s">
        <v>54</v>
      </c>
    </row>
    <row r="61" spans="1:8" ht="18" x14ac:dyDescent="0.4">
      <c r="A61" s="69">
        <v>16</v>
      </c>
      <c r="B61" s="67" t="s">
        <v>79</v>
      </c>
      <c r="C61" s="67" t="s">
        <v>135</v>
      </c>
      <c r="D61" s="69">
        <v>2009</v>
      </c>
      <c r="E61" s="67"/>
      <c r="F61" s="67"/>
      <c r="G61" s="67"/>
      <c r="H61" s="69" t="s">
        <v>54</v>
      </c>
    </row>
    <row r="62" spans="1:8" ht="18" x14ac:dyDescent="0.4">
      <c r="A62" s="69">
        <v>17</v>
      </c>
      <c r="B62" s="67" t="s">
        <v>136</v>
      </c>
      <c r="C62" s="67" t="s">
        <v>137</v>
      </c>
      <c r="D62" s="69">
        <v>2007</v>
      </c>
      <c r="E62" s="67"/>
      <c r="F62" s="67"/>
      <c r="G62" s="67"/>
      <c r="H62" s="69" t="s">
        <v>54</v>
      </c>
    </row>
    <row r="63" spans="1:8" ht="18.5" thickBot="1" x14ac:dyDescent="0.45">
      <c r="A63" s="70">
        <v>18</v>
      </c>
      <c r="B63" s="71" t="s">
        <v>138</v>
      </c>
      <c r="C63" s="71" t="s">
        <v>139</v>
      </c>
      <c r="D63" s="70">
        <v>2010</v>
      </c>
      <c r="E63" s="71"/>
      <c r="F63" s="71"/>
      <c r="G63" s="71"/>
      <c r="H63" s="70" t="s">
        <v>54</v>
      </c>
    </row>
    <row r="64" spans="1:8" ht="18" x14ac:dyDescent="0.4">
      <c r="A64" s="68">
        <v>19</v>
      </c>
      <c r="B64" s="66" t="s">
        <v>212</v>
      </c>
      <c r="C64" s="66" t="s">
        <v>213</v>
      </c>
      <c r="D64" s="68">
        <v>2007</v>
      </c>
      <c r="E64" s="66"/>
      <c r="F64" s="66"/>
      <c r="G64" s="66"/>
      <c r="H64" s="68" t="s">
        <v>55</v>
      </c>
    </row>
    <row r="65" spans="1:8" ht="18" x14ac:dyDescent="0.4">
      <c r="A65" s="68">
        <v>20</v>
      </c>
      <c r="B65" s="66" t="s">
        <v>214</v>
      </c>
      <c r="C65" s="66" t="s">
        <v>24</v>
      </c>
      <c r="D65" s="68">
        <v>2009</v>
      </c>
      <c r="E65" s="66"/>
      <c r="F65" s="66"/>
      <c r="G65" s="66"/>
      <c r="H65" s="68" t="str">
        <f t="shared" ref="H65:H69" si="0">$H$64</f>
        <v>4. vieta</v>
      </c>
    </row>
    <row r="66" spans="1:8" ht="18" x14ac:dyDescent="0.4">
      <c r="A66" s="68">
        <v>21</v>
      </c>
      <c r="B66" s="66" t="s">
        <v>215</v>
      </c>
      <c r="C66" s="66" t="s">
        <v>216</v>
      </c>
      <c r="D66" s="68">
        <v>2005</v>
      </c>
      <c r="E66" s="66"/>
      <c r="F66" s="66"/>
      <c r="G66" s="66"/>
      <c r="H66" s="68" t="str">
        <f t="shared" si="0"/>
        <v>4. vieta</v>
      </c>
    </row>
    <row r="67" spans="1:8" ht="18" x14ac:dyDescent="0.4">
      <c r="A67" s="68">
        <v>22</v>
      </c>
      <c r="B67" s="66" t="s">
        <v>217</v>
      </c>
      <c r="C67" s="66" t="s">
        <v>218</v>
      </c>
      <c r="D67" s="68">
        <v>2008</v>
      </c>
      <c r="E67" s="66"/>
      <c r="F67" s="66"/>
      <c r="G67" s="66"/>
      <c r="H67" s="68" t="str">
        <f t="shared" si="0"/>
        <v>4. vieta</v>
      </c>
    </row>
    <row r="68" spans="1:8" ht="18" x14ac:dyDescent="0.4">
      <c r="A68" s="68">
        <v>23</v>
      </c>
      <c r="B68" s="66" t="s">
        <v>219</v>
      </c>
      <c r="C68" s="67" t="s">
        <v>22</v>
      </c>
      <c r="D68" s="68">
        <v>2007</v>
      </c>
      <c r="E68" s="66"/>
      <c r="F68" s="66"/>
      <c r="G68" s="66"/>
      <c r="H68" s="68" t="str">
        <f t="shared" si="0"/>
        <v>4. vieta</v>
      </c>
    </row>
    <row r="69" spans="1:8" ht="18.5" thickBot="1" x14ac:dyDescent="0.45">
      <c r="A69" s="70">
        <v>24</v>
      </c>
      <c r="B69" s="71" t="s">
        <v>220</v>
      </c>
      <c r="C69" s="87" t="s">
        <v>135</v>
      </c>
      <c r="D69" s="70">
        <v>2010</v>
      </c>
      <c r="E69" s="71"/>
      <c r="F69" s="71"/>
      <c r="G69" s="71"/>
      <c r="H69" s="70" t="str">
        <f t="shared" si="0"/>
        <v>4. vieta</v>
      </c>
    </row>
    <row r="70" spans="1:8" ht="18" x14ac:dyDescent="0.4">
      <c r="A70" s="68">
        <v>25</v>
      </c>
      <c r="B70" s="66" t="s">
        <v>221</v>
      </c>
      <c r="C70" s="66" t="s">
        <v>222</v>
      </c>
      <c r="D70" s="68">
        <v>2008</v>
      </c>
      <c r="E70" s="66"/>
      <c r="F70" s="66"/>
      <c r="G70" s="66"/>
      <c r="H70" s="68" t="s">
        <v>171</v>
      </c>
    </row>
    <row r="71" spans="1:8" ht="18" x14ac:dyDescent="0.4">
      <c r="A71" s="68">
        <v>26</v>
      </c>
      <c r="B71" s="66" t="s">
        <v>51</v>
      </c>
      <c r="C71" s="66" t="s">
        <v>223</v>
      </c>
      <c r="D71" s="68">
        <v>2006</v>
      </c>
      <c r="E71" s="66"/>
      <c r="F71" s="66"/>
      <c r="G71" s="66"/>
      <c r="H71" s="68" t="s">
        <v>171</v>
      </c>
    </row>
    <row r="72" spans="1:8" ht="18" x14ac:dyDescent="0.4">
      <c r="A72" s="68">
        <v>27</v>
      </c>
      <c r="B72" s="66" t="s">
        <v>115</v>
      </c>
      <c r="C72" s="66" t="s">
        <v>224</v>
      </c>
      <c r="D72" s="68">
        <v>2009</v>
      </c>
      <c r="E72" s="66"/>
      <c r="F72" s="66"/>
      <c r="G72" s="66"/>
      <c r="H72" s="68" t="s">
        <v>171</v>
      </c>
    </row>
    <row r="73" spans="1:8" ht="18" x14ac:dyDescent="0.4">
      <c r="A73" s="68">
        <v>28</v>
      </c>
      <c r="B73" s="66" t="s">
        <v>225</v>
      </c>
      <c r="C73" s="66" t="s">
        <v>134</v>
      </c>
      <c r="D73" s="68">
        <v>2005</v>
      </c>
      <c r="E73" s="66"/>
      <c r="F73" s="66"/>
      <c r="G73" s="66"/>
      <c r="H73" s="68" t="s">
        <v>171</v>
      </c>
    </row>
    <row r="74" spans="1:8" ht="18" x14ac:dyDescent="0.4">
      <c r="A74" s="68">
        <v>29</v>
      </c>
      <c r="B74" s="66" t="s">
        <v>121</v>
      </c>
      <c r="C74" s="66" t="s">
        <v>195</v>
      </c>
      <c r="D74" s="68">
        <v>2008</v>
      </c>
      <c r="E74" s="66"/>
      <c r="F74" s="66"/>
      <c r="G74" s="66"/>
      <c r="H74" s="68" t="s">
        <v>171</v>
      </c>
    </row>
    <row r="75" spans="1:8" ht="18.5" thickBot="1" x14ac:dyDescent="0.45">
      <c r="A75" s="70">
        <v>30</v>
      </c>
      <c r="B75" s="71" t="s">
        <v>217</v>
      </c>
      <c r="C75" s="71" t="s">
        <v>226</v>
      </c>
      <c r="D75" s="70">
        <v>2007</v>
      </c>
      <c r="E75" s="71"/>
      <c r="F75" s="71"/>
      <c r="G75" s="71"/>
      <c r="H75" s="70" t="s">
        <v>171</v>
      </c>
    </row>
    <row r="76" spans="1:8" ht="18" x14ac:dyDescent="0.4">
      <c r="A76" s="68">
        <v>31</v>
      </c>
      <c r="B76" s="66" t="s">
        <v>79</v>
      </c>
      <c r="C76" s="66" t="s">
        <v>227</v>
      </c>
      <c r="D76" s="68">
        <v>2006</v>
      </c>
      <c r="E76" s="66"/>
      <c r="F76" s="66"/>
      <c r="G76" s="66"/>
      <c r="H76" s="68" t="s">
        <v>172</v>
      </c>
    </row>
    <row r="77" spans="1:8" ht="18" x14ac:dyDescent="0.4">
      <c r="A77" s="69">
        <v>32</v>
      </c>
      <c r="B77" s="67" t="s">
        <v>228</v>
      </c>
      <c r="C77" s="67" t="s">
        <v>229</v>
      </c>
      <c r="D77" s="69">
        <v>2005</v>
      </c>
      <c r="E77" s="67"/>
      <c r="F77" s="67"/>
      <c r="G77" s="67"/>
      <c r="H77" s="68" t="s">
        <v>172</v>
      </c>
    </row>
    <row r="78" spans="1:8" ht="18" x14ac:dyDescent="0.4">
      <c r="A78" s="69">
        <v>33</v>
      </c>
      <c r="B78" s="67" t="s">
        <v>230</v>
      </c>
      <c r="C78" s="67" t="s">
        <v>231</v>
      </c>
      <c r="D78" s="69">
        <v>2009</v>
      </c>
      <c r="E78" s="67"/>
      <c r="F78" s="67"/>
      <c r="G78" s="67"/>
      <c r="H78" s="68" t="s">
        <v>172</v>
      </c>
    </row>
    <row r="79" spans="1:8" ht="18" x14ac:dyDescent="0.4">
      <c r="A79" s="69">
        <v>34</v>
      </c>
      <c r="B79" s="67" t="s">
        <v>232</v>
      </c>
      <c r="C79" s="67" t="s">
        <v>233</v>
      </c>
      <c r="D79" s="69">
        <v>2008</v>
      </c>
      <c r="E79" s="67"/>
      <c r="F79" s="67"/>
      <c r="G79" s="67"/>
      <c r="H79" s="68" t="s">
        <v>172</v>
      </c>
    </row>
    <row r="80" spans="1:8" ht="18" x14ac:dyDescent="0.4">
      <c r="A80" s="69">
        <v>35</v>
      </c>
      <c r="B80" s="67" t="s">
        <v>234</v>
      </c>
      <c r="C80" s="67" t="s">
        <v>235</v>
      </c>
      <c r="D80" s="69">
        <v>2008</v>
      </c>
      <c r="E80" s="67"/>
      <c r="F80" s="67"/>
      <c r="G80" s="67"/>
      <c r="H80" s="68" t="s">
        <v>172</v>
      </c>
    </row>
    <row r="81" spans="1:8" ht="18.5" thickBot="1" x14ac:dyDescent="0.45">
      <c r="A81" s="70">
        <v>36</v>
      </c>
      <c r="B81" s="71" t="s">
        <v>221</v>
      </c>
      <c r="C81" s="71" t="s">
        <v>236</v>
      </c>
      <c r="D81" s="70">
        <v>2007</v>
      </c>
      <c r="E81" s="71"/>
      <c r="F81" s="71"/>
      <c r="G81" s="71"/>
      <c r="H81" s="70" t="s">
        <v>172</v>
      </c>
    </row>
    <row r="82" spans="1:8" ht="18" x14ac:dyDescent="0.4">
      <c r="A82" s="78"/>
      <c r="B82" s="79"/>
      <c r="C82" s="79"/>
      <c r="D82" s="79"/>
      <c r="E82" s="79"/>
      <c r="F82" s="79"/>
      <c r="G82" s="79"/>
      <c r="H82" s="79"/>
    </row>
    <row r="83" spans="1:8" ht="17.5" x14ac:dyDescent="0.35">
      <c r="A83" s="332" t="s">
        <v>169</v>
      </c>
      <c r="B83" s="332"/>
      <c r="C83" s="332"/>
      <c r="D83" s="332"/>
      <c r="E83" s="332"/>
      <c r="F83" s="332"/>
      <c r="G83" s="332"/>
      <c r="H83" s="332"/>
    </row>
    <row r="84" spans="1:8" x14ac:dyDescent="0.35">
      <c r="A84" s="64"/>
      <c r="B84" s="64"/>
      <c r="C84" s="64"/>
      <c r="D84" s="64"/>
      <c r="E84" s="64"/>
      <c r="F84" s="64"/>
      <c r="G84" s="64"/>
      <c r="H84" s="64"/>
    </row>
    <row r="85" spans="1:8" ht="18.5" x14ac:dyDescent="0.45">
      <c r="A85" s="72">
        <v>1</v>
      </c>
      <c r="B85" s="66" t="s">
        <v>31</v>
      </c>
      <c r="C85" s="66" t="s">
        <v>140</v>
      </c>
      <c r="D85" s="68">
        <v>2007</v>
      </c>
      <c r="E85" s="73"/>
      <c r="F85" s="73"/>
      <c r="G85" s="73"/>
      <c r="H85" s="68" t="s">
        <v>53</v>
      </c>
    </row>
    <row r="86" spans="1:8" ht="18.5" x14ac:dyDescent="0.45">
      <c r="A86" s="74">
        <v>2</v>
      </c>
      <c r="B86" s="67" t="s">
        <v>31</v>
      </c>
      <c r="C86" s="67" t="s">
        <v>141</v>
      </c>
      <c r="D86" s="69">
        <v>2009</v>
      </c>
      <c r="E86" s="75"/>
      <c r="F86" s="75"/>
      <c r="G86" s="75"/>
      <c r="H86" s="68" t="s">
        <v>53</v>
      </c>
    </row>
    <row r="87" spans="1:8" ht="18.5" x14ac:dyDescent="0.45">
      <c r="A87" s="74">
        <v>3</v>
      </c>
      <c r="B87" s="67" t="s">
        <v>142</v>
      </c>
      <c r="C87" s="67" t="s">
        <v>143</v>
      </c>
      <c r="D87" s="69">
        <v>2010</v>
      </c>
      <c r="E87" s="75"/>
      <c r="F87" s="75"/>
      <c r="G87" s="75"/>
      <c r="H87" s="68" t="s">
        <v>53</v>
      </c>
    </row>
    <row r="88" spans="1:8" ht="18.5" x14ac:dyDescent="0.45">
      <c r="A88" s="74">
        <v>4</v>
      </c>
      <c r="B88" s="67" t="s">
        <v>144</v>
      </c>
      <c r="C88" s="67" t="s">
        <v>145</v>
      </c>
      <c r="D88" s="69">
        <v>2005</v>
      </c>
      <c r="E88" s="75"/>
      <c r="F88" s="75"/>
      <c r="G88" s="75"/>
      <c r="H88" s="68" t="s">
        <v>53</v>
      </c>
    </row>
    <row r="89" spans="1:8" ht="18.5" x14ac:dyDescent="0.45">
      <c r="A89" s="74">
        <v>5</v>
      </c>
      <c r="B89" s="67" t="s">
        <v>144</v>
      </c>
      <c r="C89" s="67" t="s">
        <v>146</v>
      </c>
      <c r="D89" s="69">
        <v>2008</v>
      </c>
      <c r="E89" s="75"/>
      <c r="F89" s="75"/>
      <c r="G89" s="75"/>
      <c r="H89" s="68" t="s">
        <v>53</v>
      </c>
    </row>
    <row r="90" spans="1:8" ht="19" thickBot="1" x14ac:dyDescent="0.5">
      <c r="A90" s="76">
        <v>6</v>
      </c>
      <c r="B90" s="71" t="s">
        <v>147</v>
      </c>
      <c r="C90" s="71" t="s">
        <v>148</v>
      </c>
      <c r="D90" s="70">
        <v>2007</v>
      </c>
      <c r="E90" s="77"/>
      <c r="F90" s="77"/>
      <c r="G90" s="77"/>
      <c r="H90" s="70" t="s">
        <v>53</v>
      </c>
    </row>
    <row r="91" spans="1:8" ht="18.5" x14ac:dyDescent="0.45">
      <c r="A91" s="72">
        <v>7</v>
      </c>
      <c r="B91" s="66" t="s">
        <v>149</v>
      </c>
      <c r="C91" s="66" t="s">
        <v>150</v>
      </c>
      <c r="D91" s="68">
        <v>2005</v>
      </c>
      <c r="E91" s="73"/>
      <c r="F91" s="73"/>
      <c r="G91" s="73"/>
      <c r="H91" s="68" t="s">
        <v>59</v>
      </c>
    </row>
    <row r="92" spans="1:8" ht="18.5" x14ac:dyDescent="0.45">
      <c r="A92" s="74">
        <v>8</v>
      </c>
      <c r="B92" s="67" t="s">
        <v>151</v>
      </c>
      <c r="C92" s="67" t="s">
        <v>32</v>
      </c>
      <c r="D92" s="69">
        <v>2009</v>
      </c>
      <c r="E92" s="75"/>
      <c r="F92" s="75"/>
      <c r="G92" s="75"/>
      <c r="H92" s="69" t="s">
        <v>59</v>
      </c>
    </row>
    <row r="93" spans="1:8" ht="18.5" x14ac:dyDescent="0.45">
      <c r="A93" s="74">
        <v>9</v>
      </c>
      <c r="B93" s="67" t="s">
        <v>152</v>
      </c>
      <c r="C93" s="67" t="s">
        <v>39</v>
      </c>
      <c r="D93" s="69">
        <v>2007</v>
      </c>
      <c r="E93" s="75"/>
      <c r="F93" s="75"/>
      <c r="G93" s="75"/>
      <c r="H93" s="69" t="s">
        <v>59</v>
      </c>
    </row>
    <row r="94" spans="1:8" ht="18.5" x14ac:dyDescent="0.45">
      <c r="A94" s="74">
        <v>10</v>
      </c>
      <c r="B94" s="67" t="s">
        <v>153</v>
      </c>
      <c r="C94" s="67" t="s">
        <v>154</v>
      </c>
      <c r="D94" s="69">
        <v>2009</v>
      </c>
      <c r="E94" s="75"/>
      <c r="F94" s="75"/>
      <c r="G94" s="75"/>
      <c r="H94" s="69" t="s">
        <v>59</v>
      </c>
    </row>
    <row r="95" spans="1:8" ht="18.5" x14ac:dyDescent="0.45">
      <c r="A95" s="74">
        <v>11</v>
      </c>
      <c r="B95" s="67" t="s">
        <v>155</v>
      </c>
      <c r="C95" s="67" t="s">
        <v>156</v>
      </c>
      <c r="D95" s="69">
        <v>2010</v>
      </c>
      <c r="E95" s="75"/>
      <c r="F95" s="75"/>
      <c r="G95" s="75"/>
      <c r="H95" s="69" t="s">
        <v>59</v>
      </c>
    </row>
    <row r="96" spans="1:8" ht="19" thickBot="1" x14ac:dyDescent="0.5">
      <c r="A96" s="76">
        <v>12</v>
      </c>
      <c r="B96" s="71" t="s">
        <v>30</v>
      </c>
      <c r="C96" s="71" t="s">
        <v>40</v>
      </c>
      <c r="D96" s="70">
        <v>2010</v>
      </c>
      <c r="E96" s="77"/>
      <c r="F96" s="77"/>
      <c r="G96" s="77"/>
      <c r="H96" s="70" t="s">
        <v>59</v>
      </c>
    </row>
    <row r="97" spans="1:8" ht="18.5" x14ac:dyDescent="0.45">
      <c r="A97" s="72">
        <v>13</v>
      </c>
      <c r="B97" s="66" t="s">
        <v>157</v>
      </c>
      <c r="C97" s="66" t="s">
        <v>158</v>
      </c>
      <c r="D97" s="68">
        <v>2007</v>
      </c>
      <c r="E97" s="73"/>
      <c r="F97" s="73"/>
      <c r="G97" s="73"/>
      <c r="H97" s="68" t="s">
        <v>54</v>
      </c>
    </row>
    <row r="98" spans="1:8" ht="18.5" x14ac:dyDescent="0.45">
      <c r="A98" s="74">
        <v>14</v>
      </c>
      <c r="B98" s="67" t="s">
        <v>159</v>
      </c>
      <c r="C98" s="67" t="s">
        <v>160</v>
      </c>
      <c r="D98" s="69">
        <v>2005</v>
      </c>
      <c r="E98" s="75"/>
      <c r="F98" s="75"/>
      <c r="G98" s="75"/>
      <c r="H98" s="69" t="s">
        <v>54</v>
      </c>
    </row>
    <row r="99" spans="1:8" ht="18.5" x14ac:dyDescent="0.45">
      <c r="A99" s="74">
        <v>15</v>
      </c>
      <c r="B99" s="67" t="s">
        <v>161</v>
      </c>
      <c r="C99" s="67" t="s">
        <v>162</v>
      </c>
      <c r="D99" s="69">
        <v>2009</v>
      </c>
      <c r="E99" s="75"/>
      <c r="F99" s="75"/>
      <c r="G99" s="75"/>
      <c r="H99" s="69" t="s">
        <v>54</v>
      </c>
    </row>
    <row r="100" spans="1:8" ht="18.5" x14ac:dyDescent="0.45">
      <c r="A100" s="74">
        <v>16</v>
      </c>
      <c r="B100" s="67" t="s">
        <v>163</v>
      </c>
      <c r="C100" s="67" t="s">
        <v>164</v>
      </c>
      <c r="D100" s="69">
        <v>2006</v>
      </c>
      <c r="E100" s="75"/>
      <c r="F100" s="75"/>
      <c r="G100" s="75"/>
      <c r="H100" s="69" t="s">
        <v>54</v>
      </c>
    </row>
    <row r="101" spans="1:8" ht="18.5" x14ac:dyDescent="0.45">
      <c r="A101" s="74">
        <v>17</v>
      </c>
      <c r="B101" s="67" t="s">
        <v>165</v>
      </c>
      <c r="C101" s="67" t="s">
        <v>166</v>
      </c>
      <c r="D101" s="69">
        <v>2009</v>
      </c>
      <c r="E101" s="75"/>
      <c r="F101" s="75"/>
      <c r="G101" s="75"/>
      <c r="H101" s="69" t="s">
        <v>54</v>
      </c>
    </row>
    <row r="102" spans="1:8" ht="19" thickBot="1" x14ac:dyDescent="0.5">
      <c r="A102" s="76">
        <v>18</v>
      </c>
      <c r="B102" s="71" t="s">
        <v>167</v>
      </c>
      <c r="C102" s="71" t="s">
        <v>168</v>
      </c>
      <c r="D102" s="70">
        <v>2008</v>
      </c>
      <c r="E102" s="77"/>
      <c r="F102" s="77"/>
      <c r="G102" s="77"/>
      <c r="H102" s="70" t="s">
        <v>54</v>
      </c>
    </row>
    <row r="103" spans="1:8" ht="18.5" x14ac:dyDescent="0.45">
      <c r="A103" s="72">
        <v>19</v>
      </c>
      <c r="B103" s="66" t="s">
        <v>189</v>
      </c>
      <c r="C103" s="66" t="s">
        <v>190</v>
      </c>
      <c r="D103" s="68">
        <v>2007</v>
      </c>
      <c r="E103" s="73"/>
      <c r="F103" s="73"/>
      <c r="G103" s="73"/>
      <c r="H103" s="69" t="s">
        <v>55</v>
      </c>
    </row>
    <row r="104" spans="1:8" ht="18.5" x14ac:dyDescent="0.45">
      <c r="A104" s="72">
        <v>20</v>
      </c>
      <c r="B104" s="66" t="s">
        <v>191</v>
      </c>
      <c r="C104" s="66" t="s">
        <v>192</v>
      </c>
      <c r="D104" s="68">
        <v>2009</v>
      </c>
      <c r="E104" s="73"/>
      <c r="F104" s="73"/>
      <c r="G104" s="73"/>
      <c r="H104" s="69" t="s">
        <v>55</v>
      </c>
    </row>
    <row r="105" spans="1:8" ht="18.5" x14ac:dyDescent="0.45">
      <c r="A105" s="72">
        <v>21</v>
      </c>
      <c r="B105" s="66" t="s">
        <v>34</v>
      </c>
      <c r="C105" s="66" t="s">
        <v>193</v>
      </c>
      <c r="D105" s="68">
        <v>2008</v>
      </c>
      <c r="E105" s="73"/>
      <c r="F105" s="73"/>
      <c r="G105" s="73"/>
      <c r="H105" s="69" t="s">
        <v>55</v>
      </c>
    </row>
    <row r="106" spans="1:8" ht="18.5" x14ac:dyDescent="0.45">
      <c r="A106" s="72">
        <v>22</v>
      </c>
      <c r="B106" s="66" t="s">
        <v>194</v>
      </c>
      <c r="C106" s="66" t="s">
        <v>195</v>
      </c>
      <c r="D106" s="68">
        <v>2010</v>
      </c>
      <c r="E106" s="73"/>
      <c r="F106" s="73"/>
      <c r="G106" s="73"/>
      <c r="H106" s="69" t="s">
        <v>55</v>
      </c>
    </row>
    <row r="107" spans="1:8" ht="18.5" x14ac:dyDescent="0.45">
      <c r="A107" s="72">
        <v>23</v>
      </c>
      <c r="B107" s="66" t="s">
        <v>196</v>
      </c>
      <c r="C107" s="66" t="s">
        <v>197</v>
      </c>
      <c r="D107" s="68">
        <v>2005</v>
      </c>
      <c r="E107" s="73"/>
      <c r="F107" s="73"/>
      <c r="G107" s="73"/>
      <c r="H107" s="69" t="s">
        <v>55</v>
      </c>
    </row>
    <row r="108" spans="1:8" ht="19" thickBot="1" x14ac:dyDescent="0.5">
      <c r="A108" s="76">
        <v>24</v>
      </c>
      <c r="B108" s="71" t="s">
        <v>198</v>
      </c>
      <c r="C108" s="71" t="s">
        <v>199</v>
      </c>
      <c r="D108" s="70">
        <v>2006</v>
      </c>
      <c r="E108" s="77"/>
      <c r="F108" s="77"/>
      <c r="G108" s="77"/>
      <c r="H108" s="70" t="s">
        <v>55</v>
      </c>
    </row>
    <row r="109" spans="1:8" ht="18.5" x14ac:dyDescent="0.45">
      <c r="A109" s="72">
        <v>25</v>
      </c>
      <c r="B109" s="66" t="s">
        <v>200</v>
      </c>
      <c r="C109" s="66" t="s">
        <v>201</v>
      </c>
      <c r="D109" s="68">
        <v>2008</v>
      </c>
      <c r="E109" s="73"/>
      <c r="F109" s="73"/>
      <c r="G109" s="73"/>
      <c r="H109" s="69" t="s">
        <v>188</v>
      </c>
    </row>
    <row r="110" spans="1:8" ht="18.5" x14ac:dyDescent="0.45">
      <c r="A110" s="72">
        <v>26</v>
      </c>
      <c r="B110" s="66" t="s">
        <v>202</v>
      </c>
      <c r="C110" s="66" t="s">
        <v>203</v>
      </c>
      <c r="D110" s="68">
        <v>2005</v>
      </c>
      <c r="E110" s="73"/>
      <c r="F110" s="73"/>
      <c r="G110" s="73"/>
      <c r="H110" s="69" t="s">
        <v>188</v>
      </c>
    </row>
    <row r="111" spans="1:8" ht="18.5" x14ac:dyDescent="0.45">
      <c r="A111" s="72">
        <v>27</v>
      </c>
      <c r="B111" s="66" t="s">
        <v>204</v>
      </c>
      <c r="C111" s="66" t="s">
        <v>205</v>
      </c>
      <c r="D111" s="68">
        <v>2009</v>
      </c>
      <c r="E111" s="73"/>
      <c r="F111" s="73"/>
      <c r="G111" s="73"/>
      <c r="H111" s="69" t="s">
        <v>188</v>
      </c>
    </row>
    <row r="112" spans="1:8" ht="18.5" x14ac:dyDescent="0.45">
      <c r="A112" s="72">
        <v>28</v>
      </c>
      <c r="B112" s="66" t="s">
        <v>206</v>
      </c>
      <c r="C112" s="66" t="s">
        <v>207</v>
      </c>
      <c r="D112" s="68">
        <v>2006</v>
      </c>
      <c r="E112" s="73"/>
      <c r="F112" s="73"/>
      <c r="G112" s="73"/>
      <c r="H112" s="69" t="s">
        <v>188</v>
      </c>
    </row>
    <row r="113" spans="1:8" ht="18.5" x14ac:dyDescent="0.45">
      <c r="A113" s="72">
        <v>29</v>
      </c>
      <c r="B113" s="66" t="s">
        <v>208</v>
      </c>
      <c r="C113" s="66" t="s">
        <v>209</v>
      </c>
      <c r="D113" s="68">
        <v>2008</v>
      </c>
      <c r="E113" s="73"/>
      <c r="F113" s="73"/>
      <c r="G113" s="73"/>
      <c r="H113" s="69" t="s">
        <v>188</v>
      </c>
    </row>
    <row r="114" spans="1:8" ht="19" thickBot="1" x14ac:dyDescent="0.5">
      <c r="A114" s="76">
        <v>30</v>
      </c>
      <c r="B114" s="71" t="s">
        <v>210</v>
      </c>
      <c r="C114" s="71" t="s">
        <v>211</v>
      </c>
      <c r="D114" s="70">
        <v>2010</v>
      </c>
      <c r="E114" s="77"/>
      <c r="F114" s="77"/>
      <c r="G114" s="77"/>
      <c r="H114" s="70" t="s">
        <v>188</v>
      </c>
    </row>
    <row r="115" spans="1:8" x14ac:dyDescent="0.35">
      <c r="A115" s="6"/>
      <c r="B115" s="6"/>
      <c r="C115" s="6"/>
      <c r="D115" s="6"/>
      <c r="E115" s="6"/>
      <c r="F115" s="6"/>
      <c r="G115" s="6"/>
      <c r="H115" s="6"/>
    </row>
    <row r="116" spans="1:8" ht="15" thickBot="1" x14ac:dyDescent="0.4">
      <c r="A116" s="6"/>
      <c r="B116" s="6"/>
      <c r="C116" s="6"/>
      <c r="D116" s="6"/>
      <c r="E116" s="6"/>
      <c r="F116" s="6"/>
      <c r="G116" s="6"/>
      <c r="H116" s="6"/>
    </row>
    <row r="117" spans="1:8" ht="26.5" customHeight="1" thickBot="1" x14ac:dyDescent="0.4">
      <c r="A117" s="6"/>
      <c r="B117" s="333" t="s">
        <v>187</v>
      </c>
      <c r="C117" s="334"/>
      <c r="D117" s="335"/>
      <c r="E117" s="6"/>
      <c r="F117" s="6"/>
      <c r="G117" s="6"/>
      <c r="H117" s="6"/>
    </row>
    <row r="118" spans="1:8" x14ac:dyDescent="0.35">
      <c r="A118" s="6"/>
      <c r="B118" s="6"/>
      <c r="C118" s="6"/>
      <c r="D118" s="6"/>
      <c r="E118" s="6"/>
      <c r="F118" s="6"/>
      <c r="G118" s="6"/>
      <c r="H118" s="6"/>
    </row>
    <row r="119" spans="1:8" ht="15" thickBot="1" x14ac:dyDescent="0.4">
      <c r="A119" s="6"/>
      <c r="B119" s="6"/>
      <c r="C119" s="6"/>
      <c r="D119" s="6"/>
      <c r="E119" s="6"/>
      <c r="F119" s="6"/>
      <c r="G119" s="6"/>
      <c r="H119" s="6"/>
    </row>
    <row r="120" spans="1:8" x14ac:dyDescent="0.35">
      <c r="A120" s="6"/>
      <c r="B120" s="6"/>
      <c r="C120" s="6"/>
      <c r="D120" s="6"/>
      <c r="E120" s="322" t="s">
        <v>404</v>
      </c>
      <c r="F120" s="323"/>
      <c r="G120" s="6"/>
      <c r="H120" s="6"/>
    </row>
    <row r="121" spans="1:8" ht="15" thickBot="1" x14ac:dyDescent="0.4">
      <c r="A121" s="6"/>
      <c r="B121" s="6"/>
      <c r="C121" s="6"/>
      <c r="D121" s="6"/>
      <c r="E121" s="324"/>
      <c r="F121" s="325"/>
      <c r="G121" s="6"/>
      <c r="H121" s="6"/>
    </row>
    <row r="122" spans="1:8" ht="15" thickBot="1" x14ac:dyDescent="0.4">
      <c r="A122" s="6"/>
      <c r="B122" s="6"/>
      <c r="C122" s="6"/>
      <c r="D122" s="6"/>
      <c r="E122" s="290"/>
      <c r="F122" s="6"/>
      <c r="G122" s="6"/>
      <c r="H122" s="6"/>
    </row>
    <row r="123" spans="1:8" x14ac:dyDescent="0.35">
      <c r="A123" s="351" t="s">
        <v>466</v>
      </c>
      <c r="B123" s="352"/>
      <c r="C123" s="352"/>
      <c r="D123" s="352"/>
      <c r="E123" s="352"/>
      <c r="F123" s="352"/>
      <c r="G123" s="352"/>
      <c r="H123" s="353"/>
    </row>
    <row r="124" spans="1:8" ht="22" customHeight="1" thickBot="1" x14ac:dyDescent="0.4">
      <c r="A124" s="354"/>
      <c r="B124" s="355"/>
      <c r="C124" s="355"/>
      <c r="D124" s="355"/>
      <c r="E124" s="355"/>
      <c r="F124" s="355"/>
      <c r="G124" s="355"/>
      <c r="H124" s="356"/>
    </row>
    <row r="127" spans="1:8" ht="17.5" x14ac:dyDescent="0.35">
      <c r="A127" s="332" t="s">
        <v>467</v>
      </c>
      <c r="B127" s="332"/>
      <c r="C127" s="332"/>
      <c r="D127" s="332"/>
      <c r="E127" s="332"/>
      <c r="F127" s="332"/>
      <c r="G127" s="332"/>
      <c r="H127" s="332"/>
    </row>
    <row r="129" spans="1:8" ht="15" thickBot="1" x14ac:dyDescent="0.4"/>
    <row r="130" spans="1:8" ht="18" x14ac:dyDescent="0.4">
      <c r="A130" s="193">
        <v>1</v>
      </c>
      <c r="B130" s="194" t="s">
        <v>212</v>
      </c>
      <c r="C130" s="194" t="s">
        <v>233</v>
      </c>
      <c r="D130" s="193">
        <v>2011</v>
      </c>
      <c r="E130" s="194"/>
      <c r="F130" s="194"/>
      <c r="G130" s="194"/>
      <c r="H130" s="193" t="s">
        <v>53</v>
      </c>
    </row>
    <row r="131" spans="1:8" ht="18" x14ac:dyDescent="0.4">
      <c r="A131" s="69">
        <v>2</v>
      </c>
      <c r="B131" s="67" t="s">
        <v>74</v>
      </c>
      <c r="C131" s="67" t="s">
        <v>229</v>
      </c>
      <c r="D131" s="69">
        <v>2010</v>
      </c>
      <c r="E131" s="67"/>
      <c r="F131" s="67"/>
      <c r="G131" s="67"/>
      <c r="H131" s="68" t="s">
        <v>53</v>
      </c>
    </row>
    <row r="132" spans="1:8" ht="18" x14ac:dyDescent="0.4">
      <c r="A132" s="69">
        <v>3</v>
      </c>
      <c r="B132" s="67" t="s">
        <v>84</v>
      </c>
      <c r="C132" s="67" t="s">
        <v>229</v>
      </c>
      <c r="D132" s="69">
        <v>2011</v>
      </c>
      <c r="E132" s="67"/>
      <c r="F132" s="67"/>
      <c r="G132" s="67"/>
      <c r="H132" s="68" t="s">
        <v>53</v>
      </c>
    </row>
    <row r="133" spans="1:8" ht="18" x14ac:dyDescent="0.4">
      <c r="A133" s="69">
        <v>4</v>
      </c>
      <c r="B133" s="67" t="s">
        <v>234</v>
      </c>
      <c r="C133" s="67" t="s">
        <v>468</v>
      </c>
      <c r="D133" s="69">
        <v>2011</v>
      </c>
      <c r="E133" s="67"/>
      <c r="F133" s="67"/>
      <c r="G133" s="67"/>
      <c r="H133" s="68" t="s">
        <v>53</v>
      </c>
    </row>
    <row r="134" spans="1:8" ht="18" x14ac:dyDescent="0.4">
      <c r="A134" s="69">
        <v>5</v>
      </c>
      <c r="B134" s="67" t="s">
        <v>469</v>
      </c>
      <c r="C134" s="67" t="s">
        <v>40</v>
      </c>
      <c r="D134" s="69">
        <v>2011</v>
      </c>
      <c r="E134" s="67"/>
      <c r="F134" s="67"/>
      <c r="G134" s="67"/>
      <c r="H134" s="68" t="s">
        <v>53</v>
      </c>
    </row>
    <row r="135" spans="1:8" ht="18.5" thickBot="1" x14ac:dyDescent="0.45">
      <c r="A135" s="70">
        <v>6</v>
      </c>
      <c r="B135" s="71" t="s">
        <v>470</v>
      </c>
      <c r="C135" s="71" t="s">
        <v>93</v>
      </c>
      <c r="D135" s="70">
        <v>2009</v>
      </c>
      <c r="E135" s="71"/>
      <c r="F135" s="71"/>
      <c r="G135" s="71"/>
      <c r="H135" s="70" t="s">
        <v>53</v>
      </c>
    </row>
    <row r="136" spans="1:8" ht="18" x14ac:dyDescent="0.4">
      <c r="A136" s="68">
        <v>7</v>
      </c>
      <c r="B136" s="66" t="s">
        <v>84</v>
      </c>
      <c r="C136" s="66" t="s">
        <v>109</v>
      </c>
      <c r="D136" s="68">
        <v>2005</v>
      </c>
      <c r="E136" s="66"/>
      <c r="F136" s="66"/>
      <c r="G136" s="66"/>
      <c r="H136" s="68" t="s">
        <v>59</v>
      </c>
    </row>
    <row r="137" spans="1:8" ht="18" x14ac:dyDescent="0.4">
      <c r="A137" s="69">
        <v>8</v>
      </c>
      <c r="B137" s="67" t="s">
        <v>113</v>
      </c>
      <c r="C137" s="67" t="s">
        <v>114</v>
      </c>
      <c r="D137" s="69">
        <v>2005</v>
      </c>
      <c r="E137" s="67"/>
      <c r="F137" s="67"/>
      <c r="G137" s="67"/>
      <c r="H137" s="69" t="s">
        <v>59</v>
      </c>
    </row>
    <row r="138" spans="1:8" ht="18" x14ac:dyDescent="0.4">
      <c r="A138" s="69">
        <v>9</v>
      </c>
      <c r="B138" s="67" t="s">
        <v>51</v>
      </c>
      <c r="C138" s="67" t="s">
        <v>110</v>
      </c>
      <c r="D138" s="69">
        <v>2005</v>
      </c>
      <c r="E138" s="67"/>
      <c r="F138" s="67"/>
      <c r="G138" s="67"/>
      <c r="H138" s="69" t="s">
        <v>59</v>
      </c>
    </row>
    <row r="139" spans="1:8" ht="18" x14ac:dyDescent="0.4">
      <c r="A139" s="69">
        <v>10</v>
      </c>
      <c r="B139" s="67" t="s">
        <v>60</v>
      </c>
      <c r="C139" s="67" t="s">
        <v>471</v>
      </c>
      <c r="D139" s="69">
        <v>2006</v>
      </c>
      <c r="E139" s="67"/>
      <c r="F139" s="67"/>
      <c r="G139" s="67"/>
      <c r="H139" s="69" t="s">
        <v>59</v>
      </c>
    </row>
    <row r="140" spans="1:8" ht="18" x14ac:dyDescent="0.4">
      <c r="A140" s="69">
        <v>11</v>
      </c>
      <c r="B140" s="67" t="s">
        <v>472</v>
      </c>
      <c r="C140" s="67" t="s">
        <v>473</v>
      </c>
      <c r="D140" s="69">
        <v>2008</v>
      </c>
      <c r="E140" s="67"/>
      <c r="F140" s="67"/>
      <c r="G140" s="67"/>
      <c r="H140" s="69" t="s">
        <v>59</v>
      </c>
    </row>
    <row r="141" spans="1:8" ht="18.5" thickBot="1" x14ac:dyDescent="0.45">
      <c r="A141" s="70">
        <v>12</v>
      </c>
      <c r="B141" s="71" t="s">
        <v>136</v>
      </c>
      <c r="C141" s="71" t="s">
        <v>474</v>
      </c>
      <c r="D141" s="70">
        <v>2008</v>
      </c>
      <c r="E141" s="71"/>
      <c r="F141" s="71"/>
      <c r="G141" s="71"/>
      <c r="H141" s="70" t="s">
        <v>59</v>
      </c>
    </row>
    <row r="142" spans="1:8" ht="18" x14ac:dyDescent="0.4">
      <c r="A142" s="68">
        <v>13</v>
      </c>
      <c r="B142" s="66" t="s">
        <v>475</v>
      </c>
      <c r="C142" s="66" t="s">
        <v>476</v>
      </c>
      <c r="D142" s="68">
        <v>2010</v>
      </c>
      <c r="E142" s="66"/>
      <c r="F142" s="66"/>
      <c r="G142" s="66"/>
      <c r="H142" s="68" t="s">
        <v>54</v>
      </c>
    </row>
    <row r="143" spans="1:8" ht="18" x14ac:dyDescent="0.4">
      <c r="A143" s="69">
        <v>14</v>
      </c>
      <c r="B143" s="67" t="s">
        <v>477</v>
      </c>
      <c r="C143" s="67" t="s">
        <v>24</v>
      </c>
      <c r="D143" s="69">
        <v>2009</v>
      </c>
      <c r="E143" s="67"/>
      <c r="F143" s="67"/>
      <c r="G143" s="67"/>
      <c r="H143" s="69" t="s">
        <v>54</v>
      </c>
    </row>
    <row r="144" spans="1:8" ht="18" x14ac:dyDescent="0.4">
      <c r="A144" s="69">
        <v>15</v>
      </c>
      <c r="B144" s="67" t="s">
        <v>478</v>
      </c>
      <c r="C144" s="67" t="s">
        <v>479</v>
      </c>
      <c r="D144" s="69">
        <v>2011</v>
      </c>
      <c r="E144" s="67"/>
      <c r="F144" s="67"/>
      <c r="G144" s="67"/>
      <c r="H144" s="69" t="s">
        <v>54</v>
      </c>
    </row>
    <row r="145" spans="1:8" ht="18" x14ac:dyDescent="0.4">
      <c r="A145" s="69">
        <v>16</v>
      </c>
      <c r="B145" s="67" t="s">
        <v>155</v>
      </c>
      <c r="C145" s="67" t="s">
        <v>480</v>
      </c>
      <c r="D145" s="69">
        <v>2012</v>
      </c>
      <c r="E145" s="67"/>
      <c r="F145" s="67"/>
      <c r="G145" s="67"/>
      <c r="H145" s="69" t="s">
        <v>54</v>
      </c>
    </row>
    <row r="146" spans="1:8" ht="18" x14ac:dyDescent="0.4">
      <c r="A146" s="69">
        <v>17</v>
      </c>
      <c r="B146" s="67" t="s">
        <v>481</v>
      </c>
      <c r="C146" s="67" t="s">
        <v>482</v>
      </c>
      <c r="D146" s="69">
        <v>2010</v>
      </c>
      <c r="E146" s="67"/>
      <c r="F146" s="67"/>
      <c r="G146" s="67"/>
      <c r="H146" s="69" t="s">
        <v>54</v>
      </c>
    </row>
    <row r="147" spans="1:8" ht="18.5" thickBot="1" x14ac:dyDescent="0.45">
      <c r="A147" s="70">
        <v>18</v>
      </c>
      <c r="B147" s="71" t="s">
        <v>483</v>
      </c>
      <c r="C147" s="71" t="s">
        <v>484</v>
      </c>
      <c r="D147" s="70">
        <v>2014</v>
      </c>
      <c r="E147" s="71"/>
      <c r="F147" s="71"/>
      <c r="G147" s="71"/>
      <c r="H147" s="70" t="s">
        <v>54</v>
      </c>
    </row>
    <row r="150" spans="1:8" ht="17.5" x14ac:dyDescent="0.35">
      <c r="A150" s="332" t="s">
        <v>485</v>
      </c>
      <c r="B150" s="332"/>
      <c r="C150" s="332"/>
      <c r="D150" s="332"/>
      <c r="E150" s="332"/>
      <c r="F150" s="332"/>
      <c r="G150" s="332"/>
      <c r="H150" s="332"/>
    </row>
    <row r="151" spans="1:8" ht="15" thickBot="1" x14ac:dyDescent="0.4"/>
    <row r="152" spans="1:8" ht="18" x14ac:dyDescent="0.4">
      <c r="A152" s="195">
        <v>1</v>
      </c>
      <c r="B152" s="194" t="s">
        <v>149</v>
      </c>
      <c r="C152" s="194" t="s">
        <v>150</v>
      </c>
      <c r="D152" s="193">
        <v>2004</v>
      </c>
      <c r="E152" s="194"/>
      <c r="F152" s="194"/>
      <c r="G152" s="194"/>
      <c r="H152" s="193" t="s">
        <v>53</v>
      </c>
    </row>
    <row r="153" spans="1:8" ht="18" x14ac:dyDescent="0.4">
      <c r="A153" s="196">
        <v>2</v>
      </c>
      <c r="B153" s="67" t="s">
        <v>153</v>
      </c>
      <c r="C153" s="67" t="s">
        <v>154</v>
      </c>
      <c r="D153" s="69">
        <v>2004</v>
      </c>
      <c r="E153" s="67"/>
      <c r="F153" s="67"/>
      <c r="G153" s="67"/>
      <c r="H153" s="68" t="s">
        <v>53</v>
      </c>
    </row>
    <row r="154" spans="1:8" ht="18" x14ac:dyDescent="0.4">
      <c r="A154" s="196">
        <v>3</v>
      </c>
      <c r="B154" s="67" t="s">
        <v>31</v>
      </c>
      <c r="C154" s="67" t="s">
        <v>32</v>
      </c>
      <c r="D154" s="69">
        <v>2005</v>
      </c>
      <c r="E154" s="67"/>
      <c r="F154" s="67"/>
      <c r="G154" s="67"/>
      <c r="H154" s="68" t="s">
        <v>53</v>
      </c>
    </row>
    <row r="155" spans="1:8" ht="18" x14ac:dyDescent="0.4">
      <c r="A155" s="196">
        <v>4</v>
      </c>
      <c r="B155" s="67" t="s">
        <v>30</v>
      </c>
      <c r="C155" s="67" t="s">
        <v>40</v>
      </c>
      <c r="D155" s="69">
        <v>2007</v>
      </c>
      <c r="E155" s="67"/>
      <c r="F155" s="67"/>
      <c r="G155" s="67"/>
      <c r="H155" s="68" t="s">
        <v>53</v>
      </c>
    </row>
    <row r="156" spans="1:8" ht="18" x14ac:dyDescent="0.4">
      <c r="A156" s="196">
        <v>5</v>
      </c>
      <c r="B156" s="67" t="s">
        <v>33</v>
      </c>
      <c r="C156" s="67" t="s">
        <v>486</v>
      </c>
      <c r="D156" s="69">
        <v>2009</v>
      </c>
      <c r="E156" s="67"/>
      <c r="F156" s="67"/>
      <c r="G156" s="67"/>
      <c r="H156" s="68" t="s">
        <v>53</v>
      </c>
    </row>
    <row r="157" spans="1:8" ht="18.5" thickBot="1" x14ac:dyDescent="0.45">
      <c r="A157" s="197">
        <v>6</v>
      </c>
      <c r="B157" s="71" t="s">
        <v>487</v>
      </c>
      <c r="C157" s="71" t="s">
        <v>488</v>
      </c>
      <c r="D157" s="70">
        <v>2009</v>
      </c>
      <c r="E157" s="71"/>
      <c r="F157" s="71"/>
      <c r="G157" s="71"/>
      <c r="H157" s="70" t="s">
        <v>53</v>
      </c>
    </row>
    <row r="159" spans="1:8" ht="15" thickBot="1" x14ac:dyDescent="0.4"/>
    <row r="160" spans="1:8" x14ac:dyDescent="0.35">
      <c r="C160" s="318" t="s">
        <v>489</v>
      </c>
      <c r="D160" s="319"/>
    </row>
    <row r="161" spans="1:8" ht="15" thickBot="1" x14ac:dyDescent="0.4">
      <c r="C161" s="320"/>
      <c r="D161" s="321"/>
    </row>
    <row r="166" spans="1:8" ht="15" thickBot="1" x14ac:dyDescent="0.4"/>
    <row r="167" spans="1:8" x14ac:dyDescent="0.35">
      <c r="A167" s="6"/>
      <c r="B167" s="6"/>
      <c r="C167" s="6"/>
      <c r="D167" s="6"/>
      <c r="E167" s="322" t="s">
        <v>556</v>
      </c>
      <c r="F167" s="323"/>
      <c r="G167" s="6"/>
      <c r="H167" s="6"/>
    </row>
    <row r="168" spans="1:8" ht="15" thickBot="1" x14ac:dyDescent="0.4">
      <c r="A168" s="6"/>
      <c r="B168" s="6"/>
      <c r="C168" s="6"/>
      <c r="D168" s="6"/>
      <c r="E168" s="324"/>
      <c r="F168" s="325"/>
      <c r="G168" s="6"/>
      <c r="H168" s="6"/>
    </row>
    <row r="169" spans="1:8" ht="15" thickBot="1" x14ac:dyDescent="0.4">
      <c r="A169" s="6"/>
      <c r="B169" s="6"/>
      <c r="C169" s="6"/>
      <c r="D169" s="6"/>
      <c r="E169" s="290"/>
      <c r="F169" s="6"/>
      <c r="G169" s="6"/>
      <c r="H169" s="6"/>
    </row>
    <row r="170" spans="1:8" x14ac:dyDescent="0.35">
      <c r="A170" s="326" t="s">
        <v>742</v>
      </c>
      <c r="B170" s="327"/>
      <c r="C170" s="327"/>
      <c r="D170" s="327"/>
      <c r="E170" s="327"/>
      <c r="F170" s="327"/>
      <c r="G170" s="327"/>
      <c r="H170" s="328"/>
    </row>
    <row r="171" spans="1:8" ht="27" customHeight="1" thickBot="1" x14ac:dyDescent="0.4">
      <c r="A171" s="329"/>
      <c r="B171" s="330"/>
      <c r="C171" s="330"/>
      <c r="D171" s="330"/>
      <c r="E171" s="330"/>
      <c r="F171" s="330"/>
      <c r="G171" s="330"/>
      <c r="H171" s="331"/>
    </row>
    <row r="174" spans="1:8" ht="17.5" x14ac:dyDescent="0.35">
      <c r="A174" s="332" t="s">
        <v>741</v>
      </c>
      <c r="B174" s="332"/>
      <c r="C174" s="332"/>
      <c r="D174" s="332"/>
      <c r="E174" s="332"/>
      <c r="F174" s="332"/>
      <c r="G174" s="332"/>
      <c r="H174" s="332"/>
    </row>
    <row r="176" spans="1:8" ht="15" thickBot="1" x14ac:dyDescent="0.4"/>
    <row r="177" spans="1:8" ht="18" x14ac:dyDescent="0.4">
      <c r="A177" s="193">
        <v>1</v>
      </c>
      <c r="B177" s="291" t="s">
        <v>232</v>
      </c>
      <c r="C177" s="194" t="s">
        <v>233</v>
      </c>
      <c r="D177" s="193">
        <v>2012</v>
      </c>
      <c r="E177" s="194"/>
      <c r="F177" s="194"/>
      <c r="G177" s="194"/>
      <c r="H177" s="193" t="s">
        <v>53</v>
      </c>
    </row>
    <row r="178" spans="1:8" ht="18" x14ac:dyDescent="0.4">
      <c r="A178" s="69">
        <v>2</v>
      </c>
      <c r="B178" s="292" t="s">
        <v>373</v>
      </c>
      <c r="C178" s="67" t="s">
        <v>229</v>
      </c>
      <c r="D178" s="69">
        <v>2010</v>
      </c>
      <c r="E178" s="67"/>
      <c r="F178" s="67"/>
      <c r="G178" s="67"/>
      <c r="H178" s="68" t="s">
        <v>53</v>
      </c>
    </row>
    <row r="179" spans="1:8" ht="18" x14ac:dyDescent="0.4">
      <c r="A179" s="69">
        <v>3</v>
      </c>
      <c r="B179" s="292" t="s">
        <v>84</v>
      </c>
      <c r="C179" s="67" t="s">
        <v>229</v>
      </c>
      <c r="D179" s="69">
        <v>2011</v>
      </c>
      <c r="E179" s="67"/>
      <c r="F179" s="67"/>
      <c r="G179" s="67"/>
      <c r="H179" s="68" t="s">
        <v>53</v>
      </c>
    </row>
    <row r="180" spans="1:8" ht="18" x14ac:dyDescent="0.4">
      <c r="A180" s="69">
        <v>4</v>
      </c>
      <c r="B180" s="292" t="s">
        <v>234</v>
      </c>
      <c r="C180" s="67" t="s">
        <v>468</v>
      </c>
      <c r="D180" s="69">
        <v>2011</v>
      </c>
      <c r="E180" s="67"/>
      <c r="F180" s="67"/>
      <c r="G180" s="67"/>
      <c r="H180" s="68" t="s">
        <v>53</v>
      </c>
    </row>
    <row r="181" spans="1:8" ht="18" x14ac:dyDescent="0.4">
      <c r="A181" s="69">
        <v>5</v>
      </c>
      <c r="B181" s="292" t="s">
        <v>469</v>
      </c>
      <c r="C181" s="67" t="s">
        <v>40</v>
      </c>
      <c r="D181" s="69">
        <v>2011</v>
      </c>
      <c r="E181" s="67"/>
      <c r="F181" s="67"/>
      <c r="G181" s="67"/>
      <c r="H181" s="68" t="s">
        <v>53</v>
      </c>
    </row>
    <row r="182" spans="1:8" ht="18.5" thickBot="1" x14ac:dyDescent="0.45">
      <c r="A182" s="70">
        <v>6</v>
      </c>
      <c r="B182" s="293" t="s">
        <v>481</v>
      </c>
      <c r="C182" s="71" t="s">
        <v>482</v>
      </c>
      <c r="D182" s="70">
        <v>2009</v>
      </c>
      <c r="E182" s="71"/>
      <c r="F182" s="71"/>
      <c r="G182" s="71"/>
      <c r="H182" s="70" t="s">
        <v>53</v>
      </c>
    </row>
    <row r="183" spans="1:8" ht="18" x14ac:dyDescent="0.4">
      <c r="A183" s="68">
        <v>7</v>
      </c>
      <c r="B183" s="66" t="s">
        <v>743</v>
      </c>
      <c r="C183" s="66" t="s">
        <v>382</v>
      </c>
      <c r="D183" s="68">
        <v>2010</v>
      </c>
      <c r="E183" s="66"/>
      <c r="F183" s="66"/>
      <c r="G183" s="66"/>
      <c r="H183" s="68" t="s">
        <v>59</v>
      </c>
    </row>
    <row r="184" spans="1:8" ht="18" x14ac:dyDescent="0.4">
      <c r="A184" s="69">
        <v>8</v>
      </c>
      <c r="B184" s="67" t="s">
        <v>128</v>
      </c>
      <c r="C184" s="67" t="s">
        <v>129</v>
      </c>
      <c r="D184" s="69">
        <v>2011</v>
      </c>
      <c r="E184" s="67"/>
      <c r="F184" s="67"/>
      <c r="G184" s="67"/>
      <c r="H184" s="69" t="s">
        <v>59</v>
      </c>
    </row>
    <row r="185" spans="1:8" ht="18" x14ac:dyDescent="0.4">
      <c r="A185" s="69">
        <v>9</v>
      </c>
      <c r="B185" s="67" t="s">
        <v>346</v>
      </c>
      <c r="C185" s="67" t="s">
        <v>744</v>
      </c>
      <c r="D185" s="69">
        <v>2009</v>
      </c>
      <c r="E185" s="67"/>
      <c r="F185" s="67"/>
      <c r="G185" s="67"/>
      <c r="H185" s="69" t="s">
        <v>59</v>
      </c>
    </row>
    <row r="186" spans="1:8" ht="18" x14ac:dyDescent="0.4">
      <c r="A186" s="69">
        <v>10</v>
      </c>
      <c r="B186" s="67" t="s">
        <v>66</v>
      </c>
      <c r="C186" s="67" t="s">
        <v>745</v>
      </c>
      <c r="D186" s="69">
        <v>2008</v>
      </c>
      <c r="E186" s="67"/>
      <c r="F186" s="67"/>
      <c r="G186" s="67"/>
      <c r="H186" s="69" t="s">
        <v>59</v>
      </c>
    </row>
    <row r="187" spans="1:8" ht="18" x14ac:dyDescent="0.4">
      <c r="A187" s="69">
        <v>11</v>
      </c>
      <c r="B187" s="67" t="s">
        <v>87</v>
      </c>
      <c r="C187" s="67" t="s">
        <v>746</v>
      </c>
      <c r="D187" s="69">
        <v>2009</v>
      </c>
      <c r="E187" s="67"/>
      <c r="F187" s="67"/>
      <c r="G187" s="67"/>
      <c r="H187" s="69" t="s">
        <v>59</v>
      </c>
    </row>
    <row r="188" spans="1:8" ht="18.5" thickBot="1" x14ac:dyDescent="0.45">
      <c r="A188" s="70">
        <v>12</v>
      </c>
      <c r="B188" s="71" t="s">
        <v>747</v>
      </c>
      <c r="C188" s="71" t="s">
        <v>748</v>
      </c>
      <c r="D188" s="70">
        <v>2008</v>
      </c>
      <c r="E188" s="71"/>
      <c r="F188" s="71"/>
      <c r="G188" s="71"/>
      <c r="H188" s="70" t="s">
        <v>59</v>
      </c>
    </row>
    <row r="189" spans="1:8" ht="18" x14ac:dyDescent="0.4">
      <c r="A189" s="68">
        <v>13</v>
      </c>
      <c r="B189" s="66" t="s">
        <v>749</v>
      </c>
      <c r="C189" s="66" t="s">
        <v>750</v>
      </c>
      <c r="D189" s="68">
        <v>2010</v>
      </c>
      <c r="E189" s="66"/>
      <c r="F189" s="66"/>
      <c r="G189" s="66"/>
      <c r="H189" s="68" t="s">
        <v>54</v>
      </c>
    </row>
    <row r="190" spans="1:8" ht="18" x14ac:dyDescent="0.4">
      <c r="A190" s="69">
        <v>14</v>
      </c>
      <c r="B190" s="67" t="s">
        <v>724</v>
      </c>
      <c r="C190" s="67" t="s">
        <v>751</v>
      </c>
      <c r="D190" s="69">
        <v>2009</v>
      </c>
      <c r="E190" s="67"/>
      <c r="F190" s="67"/>
      <c r="G190" s="67"/>
      <c r="H190" s="69" t="s">
        <v>54</v>
      </c>
    </row>
    <row r="191" spans="1:8" ht="18" x14ac:dyDescent="0.4">
      <c r="A191" s="69">
        <v>15</v>
      </c>
      <c r="B191" s="67" t="s">
        <v>60</v>
      </c>
      <c r="C191" s="67" t="s">
        <v>520</v>
      </c>
      <c r="D191" s="69">
        <v>2011</v>
      </c>
      <c r="E191" s="67"/>
      <c r="F191" s="67"/>
      <c r="G191" s="67"/>
      <c r="H191" s="69" t="s">
        <v>54</v>
      </c>
    </row>
    <row r="192" spans="1:8" ht="18" x14ac:dyDescent="0.4">
      <c r="A192" s="69">
        <v>16</v>
      </c>
      <c r="B192" s="67" t="s">
        <v>21</v>
      </c>
      <c r="C192" s="67" t="s">
        <v>336</v>
      </c>
      <c r="D192" s="69">
        <v>2012</v>
      </c>
      <c r="E192" s="67"/>
      <c r="F192" s="67"/>
      <c r="G192" s="67"/>
      <c r="H192" s="69" t="s">
        <v>54</v>
      </c>
    </row>
    <row r="193" spans="1:17" ht="18" x14ac:dyDescent="0.4">
      <c r="A193" s="69">
        <v>17</v>
      </c>
      <c r="B193" s="67" t="s">
        <v>752</v>
      </c>
      <c r="C193" s="67" t="s">
        <v>753</v>
      </c>
      <c r="D193" s="69">
        <v>2010</v>
      </c>
      <c r="E193" s="67"/>
      <c r="F193" s="67"/>
      <c r="G193" s="67"/>
      <c r="H193" s="69" t="s">
        <v>54</v>
      </c>
    </row>
    <row r="194" spans="1:17" ht="18.5" thickBot="1" x14ac:dyDescent="0.45">
      <c r="A194" s="70">
        <v>18</v>
      </c>
      <c r="B194" s="71" t="s">
        <v>754</v>
      </c>
      <c r="C194" s="71" t="s">
        <v>755</v>
      </c>
      <c r="D194" s="70">
        <v>2012</v>
      </c>
      <c r="E194" s="71"/>
      <c r="F194" s="71"/>
      <c r="G194" s="71"/>
      <c r="H194" s="70" t="s">
        <v>54</v>
      </c>
    </row>
    <row r="195" spans="1:17" ht="18" x14ac:dyDescent="0.4">
      <c r="A195" s="68">
        <v>19</v>
      </c>
      <c r="B195" s="66" t="s">
        <v>217</v>
      </c>
      <c r="C195" s="66" t="s">
        <v>387</v>
      </c>
      <c r="D195" s="68">
        <v>2010</v>
      </c>
      <c r="E195" s="66"/>
      <c r="F195" s="66"/>
      <c r="G195" s="66"/>
      <c r="H195" s="68" t="s">
        <v>55</v>
      </c>
    </row>
    <row r="196" spans="1:17" ht="18" x14ac:dyDescent="0.4">
      <c r="A196" s="69">
        <v>20</v>
      </c>
      <c r="B196" s="67" t="s">
        <v>756</v>
      </c>
      <c r="C196" s="67" t="s">
        <v>757</v>
      </c>
      <c r="D196" s="69">
        <v>2011</v>
      </c>
      <c r="E196" s="67"/>
      <c r="F196" s="67"/>
      <c r="G196" s="67"/>
      <c r="H196" s="68" t="s">
        <v>55</v>
      </c>
    </row>
    <row r="197" spans="1:17" ht="18" x14ac:dyDescent="0.4">
      <c r="A197" s="69">
        <v>21</v>
      </c>
      <c r="B197" s="67" t="s">
        <v>515</v>
      </c>
      <c r="C197" s="67" t="s">
        <v>757</v>
      </c>
      <c r="D197" s="69">
        <v>2009</v>
      </c>
      <c r="E197" s="67"/>
      <c r="F197" s="67"/>
      <c r="G197" s="67"/>
      <c r="H197" s="68" t="s">
        <v>55</v>
      </c>
    </row>
    <row r="198" spans="1:17" ht="18" x14ac:dyDescent="0.4">
      <c r="A198" s="69">
        <v>22</v>
      </c>
      <c r="B198" s="67" t="s">
        <v>758</v>
      </c>
      <c r="C198" s="67" t="s">
        <v>759</v>
      </c>
      <c r="D198" s="69">
        <v>2011</v>
      </c>
      <c r="E198" s="67"/>
      <c r="F198" s="67"/>
      <c r="G198" s="67"/>
      <c r="H198" s="68" t="s">
        <v>55</v>
      </c>
    </row>
    <row r="199" spans="1:17" ht="18" x14ac:dyDescent="0.4">
      <c r="A199" s="69">
        <v>23</v>
      </c>
      <c r="B199" s="67" t="s">
        <v>99</v>
      </c>
      <c r="C199" s="67" t="s">
        <v>759</v>
      </c>
      <c r="D199" s="69">
        <v>2008</v>
      </c>
      <c r="E199" s="67"/>
      <c r="F199" s="67"/>
      <c r="G199" s="67"/>
      <c r="H199" s="68" t="s">
        <v>55</v>
      </c>
    </row>
    <row r="200" spans="1:17" ht="18.5" thickBot="1" x14ac:dyDescent="0.45">
      <c r="A200" s="70">
        <v>24</v>
      </c>
      <c r="B200" s="71" t="s">
        <v>760</v>
      </c>
      <c r="C200" s="71" t="s">
        <v>761</v>
      </c>
      <c r="D200" s="70">
        <v>2010</v>
      </c>
      <c r="E200" s="71"/>
      <c r="F200" s="71"/>
      <c r="G200" s="71"/>
      <c r="H200" s="70" t="s">
        <v>55</v>
      </c>
    </row>
    <row r="201" spans="1:17" ht="18" x14ac:dyDescent="0.4">
      <c r="A201" s="68">
        <v>25</v>
      </c>
      <c r="B201" s="66" t="s">
        <v>74</v>
      </c>
      <c r="C201" s="66" t="s">
        <v>109</v>
      </c>
      <c r="D201" s="68">
        <v>2009</v>
      </c>
      <c r="E201" s="66"/>
      <c r="F201" s="66"/>
      <c r="G201" s="66"/>
      <c r="H201" s="68" t="s">
        <v>188</v>
      </c>
      <c r="I201" s="48"/>
      <c r="J201" s="48"/>
      <c r="K201" s="48"/>
      <c r="L201" s="48"/>
      <c r="M201" s="48"/>
      <c r="N201" s="48"/>
      <c r="O201" s="48"/>
      <c r="P201" s="60"/>
      <c r="Q201" s="6"/>
    </row>
    <row r="202" spans="1:17" ht="18" x14ac:dyDescent="0.4">
      <c r="A202" s="69">
        <v>26</v>
      </c>
      <c r="B202" s="67" t="s">
        <v>762</v>
      </c>
      <c r="C202" s="67" t="s">
        <v>109</v>
      </c>
      <c r="D202" s="69">
        <v>2011</v>
      </c>
      <c r="E202" s="67"/>
      <c r="F202" s="67"/>
      <c r="G202" s="67"/>
      <c r="H202" s="69" t="s">
        <v>188</v>
      </c>
      <c r="I202" s="48"/>
      <c r="J202" s="48"/>
      <c r="K202" s="48"/>
      <c r="L202" s="48"/>
      <c r="M202" s="48"/>
      <c r="N202" s="48"/>
      <c r="O202" s="48"/>
      <c r="P202" s="60"/>
      <c r="Q202" s="6"/>
    </row>
    <row r="203" spans="1:17" ht="18" x14ac:dyDescent="0.4">
      <c r="A203" s="69">
        <v>27</v>
      </c>
      <c r="B203" s="67" t="s">
        <v>217</v>
      </c>
      <c r="C203" s="67" t="s">
        <v>763</v>
      </c>
      <c r="D203" s="69">
        <v>2008</v>
      </c>
      <c r="E203" s="67"/>
      <c r="F203" s="67"/>
      <c r="G203" s="67"/>
      <c r="H203" s="69" t="s">
        <v>188</v>
      </c>
      <c r="I203" s="48"/>
      <c r="J203" s="48"/>
      <c r="K203" s="48"/>
      <c r="L203" s="48"/>
      <c r="M203" s="48"/>
      <c r="N203" s="48"/>
      <c r="O203" s="48"/>
      <c r="P203" s="60"/>
      <c r="Q203" s="6"/>
    </row>
    <row r="204" spans="1:17" ht="18" x14ac:dyDescent="0.4">
      <c r="A204" s="69">
        <v>28</v>
      </c>
      <c r="B204" s="67" t="s">
        <v>764</v>
      </c>
      <c r="C204" s="67" t="s">
        <v>765</v>
      </c>
      <c r="D204" s="69">
        <v>2010</v>
      </c>
      <c r="E204" s="67"/>
      <c r="F204" s="67"/>
      <c r="G204" s="67"/>
      <c r="H204" s="69" t="s">
        <v>188</v>
      </c>
      <c r="I204" s="48"/>
      <c r="J204" s="48"/>
      <c r="K204" s="48"/>
      <c r="L204" s="48"/>
      <c r="M204" s="48"/>
      <c r="N204" s="48"/>
      <c r="O204" s="48"/>
      <c r="P204" s="60"/>
      <c r="Q204" s="6"/>
    </row>
    <row r="205" spans="1:17" ht="18" x14ac:dyDescent="0.4">
      <c r="A205" s="69">
        <v>29</v>
      </c>
      <c r="B205" s="67" t="s">
        <v>766</v>
      </c>
      <c r="C205" s="67" t="s">
        <v>513</v>
      </c>
      <c r="D205" s="69">
        <v>2012</v>
      </c>
      <c r="E205" s="67"/>
      <c r="F205" s="67"/>
      <c r="G205" s="67"/>
      <c r="H205" s="69" t="s">
        <v>188</v>
      </c>
      <c r="I205" s="48"/>
      <c r="J205" s="48"/>
      <c r="K205" s="48"/>
      <c r="L205" s="48"/>
      <c r="M205" s="48"/>
      <c r="N205" s="48"/>
      <c r="O205" s="48"/>
      <c r="P205" s="60"/>
      <c r="Q205" s="6"/>
    </row>
    <row r="206" spans="1:17" ht="18.5" thickBot="1" x14ac:dyDescent="0.45">
      <c r="A206" s="70">
        <v>30</v>
      </c>
      <c r="B206" s="71" t="s">
        <v>21</v>
      </c>
      <c r="C206" s="71" t="s">
        <v>474</v>
      </c>
      <c r="D206" s="70">
        <v>2009</v>
      </c>
      <c r="E206" s="71"/>
      <c r="F206" s="71"/>
      <c r="G206" s="71"/>
      <c r="H206" s="70" t="s">
        <v>188</v>
      </c>
      <c r="I206" s="48"/>
      <c r="J206" s="48"/>
      <c r="K206" s="48"/>
      <c r="L206" s="48"/>
      <c r="M206" s="48"/>
      <c r="N206" s="48"/>
      <c r="O206" s="48"/>
      <c r="P206" s="60"/>
      <c r="Q206" s="6"/>
    </row>
    <row r="207" spans="1:17" ht="18" x14ac:dyDescent="0.4">
      <c r="A207" s="68">
        <v>31</v>
      </c>
      <c r="B207" s="66" t="s">
        <v>764</v>
      </c>
      <c r="C207" s="66" t="s">
        <v>134</v>
      </c>
      <c r="D207" s="68">
        <v>2011</v>
      </c>
      <c r="E207" s="66"/>
      <c r="F207" s="66"/>
      <c r="G207" s="66"/>
      <c r="H207" s="68" t="s">
        <v>67</v>
      </c>
      <c r="I207" s="6"/>
      <c r="J207" s="6"/>
      <c r="K207" s="6"/>
      <c r="L207" s="6"/>
      <c r="M207" s="6"/>
      <c r="N207" s="6"/>
      <c r="O207" s="6"/>
      <c r="P207" s="6"/>
      <c r="Q207" s="6"/>
    </row>
    <row r="208" spans="1:17" ht="18" x14ac:dyDescent="0.4">
      <c r="A208" s="69">
        <v>32</v>
      </c>
      <c r="B208" s="67" t="s">
        <v>121</v>
      </c>
      <c r="C208" s="67" t="s">
        <v>195</v>
      </c>
      <c r="D208" s="69">
        <v>2008</v>
      </c>
      <c r="E208" s="67"/>
      <c r="F208" s="67"/>
      <c r="G208" s="67"/>
      <c r="H208" s="68" t="s">
        <v>67</v>
      </c>
      <c r="I208" s="6"/>
      <c r="J208" s="6"/>
      <c r="K208" s="6"/>
      <c r="L208" s="6"/>
      <c r="M208" s="6"/>
      <c r="N208" s="6"/>
      <c r="O208" s="6"/>
      <c r="P208" s="6"/>
      <c r="Q208" s="6"/>
    </row>
    <row r="209" spans="1:17" ht="18" x14ac:dyDescent="0.4">
      <c r="A209" s="69">
        <v>33</v>
      </c>
      <c r="B209" s="67" t="s">
        <v>296</v>
      </c>
      <c r="C209" s="67" t="s">
        <v>767</v>
      </c>
      <c r="D209" s="69">
        <v>2010</v>
      </c>
      <c r="E209" s="67"/>
      <c r="F209" s="67"/>
      <c r="G209" s="67"/>
      <c r="H209" s="68" t="s">
        <v>67</v>
      </c>
      <c r="I209" s="6"/>
      <c r="J209" s="6"/>
      <c r="K209" s="6"/>
      <c r="L209" s="6"/>
      <c r="M209" s="6"/>
      <c r="N209" s="6"/>
      <c r="O209" s="6"/>
      <c r="P209" s="6"/>
      <c r="Q209" s="6"/>
    </row>
    <row r="210" spans="1:17" ht="18" x14ac:dyDescent="0.4">
      <c r="A210" s="69">
        <v>34</v>
      </c>
      <c r="B210" s="67" t="s">
        <v>51</v>
      </c>
      <c r="C210" s="67" t="s">
        <v>223</v>
      </c>
      <c r="D210" s="69">
        <v>2012</v>
      </c>
      <c r="E210" s="67"/>
      <c r="F210" s="67"/>
      <c r="G210" s="67"/>
      <c r="H210" s="68" t="s">
        <v>67</v>
      </c>
      <c r="I210" s="6"/>
      <c r="J210" s="6"/>
      <c r="K210" s="6"/>
      <c r="L210" s="6"/>
      <c r="M210" s="6"/>
      <c r="N210" s="6"/>
      <c r="O210" s="6"/>
      <c r="P210" s="6"/>
      <c r="Q210" s="6"/>
    </row>
    <row r="211" spans="1:17" ht="18" x14ac:dyDescent="0.4">
      <c r="A211" s="69">
        <v>35</v>
      </c>
      <c r="B211" s="67" t="s">
        <v>84</v>
      </c>
      <c r="C211" s="67" t="s">
        <v>768</v>
      </c>
      <c r="D211" s="69">
        <v>2009</v>
      </c>
      <c r="E211" s="67"/>
      <c r="F211" s="67"/>
      <c r="G211" s="67"/>
      <c r="H211" s="68" t="s">
        <v>67</v>
      </c>
      <c r="I211" s="6"/>
      <c r="J211" s="6"/>
      <c r="K211" s="6"/>
      <c r="L211" s="6"/>
      <c r="M211" s="6"/>
      <c r="N211" s="6"/>
      <c r="O211" s="6"/>
      <c r="P211" s="6"/>
      <c r="Q211" s="6"/>
    </row>
    <row r="212" spans="1:17" ht="18.5" thickBot="1" x14ac:dyDescent="0.45">
      <c r="A212" s="70">
        <v>36</v>
      </c>
      <c r="B212" s="71" t="s">
        <v>350</v>
      </c>
      <c r="C212" s="71" t="s">
        <v>769</v>
      </c>
      <c r="D212" s="70">
        <v>2011</v>
      </c>
      <c r="E212" s="71"/>
      <c r="F212" s="71"/>
      <c r="G212" s="71"/>
      <c r="H212" s="70" t="s">
        <v>67</v>
      </c>
      <c r="I212" s="6"/>
      <c r="J212" s="6"/>
      <c r="K212" s="6"/>
      <c r="L212" s="6"/>
      <c r="M212" s="6"/>
      <c r="N212" s="6"/>
      <c r="O212" s="6"/>
      <c r="P212" s="6"/>
      <c r="Q212" s="6"/>
    </row>
    <row r="214" spans="1:17" ht="17.5" x14ac:dyDescent="0.35">
      <c r="A214" s="332" t="s">
        <v>770</v>
      </c>
      <c r="B214" s="332"/>
      <c r="C214" s="332"/>
      <c r="D214" s="332"/>
      <c r="E214" s="332"/>
      <c r="F214" s="332"/>
      <c r="G214" s="332"/>
      <c r="H214" s="332"/>
    </row>
    <row r="215" spans="1:17" ht="15" thickBot="1" x14ac:dyDescent="0.4"/>
    <row r="216" spans="1:17" ht="18" x14ac:dyDescent="0.4">
      <c r="A216" s="195">
        <v>1</v>
      </c>
      <c r="B216" s="194" t="s">
        <v>771</v>
      </c>
      <c r="C216" s="194" t="s">
        <v>772</v>
      </c>
      <c r="D216" s="193">
        <v>2004</v>
      </c>
      <c r="E216" s="194"/>
      <c r="F216" s="194"/>
      <c r="G216" s="194"/>
      <c r="H216" s="193" t="s">
        <v>53</v>
      </c>
    </row>
    <row r="217" spans="1:17" ht="18" x14ac:dyDescent="0.4">
      <c r="A217" s="196">
        <v>2</v>
      </c>
      <c r="B217" s="67" t="s">
        <v>773</v>
      </c>
      <c r="C217" s="67" t="s">
        <v>774</v>
      </c>
      <c r="D217" s="69">
        <v>2004</v>
      </c>
      <c r="E217" s="67"/>
      <c r="F217" s="67"/>
      <c r="G217" s="67"/>
      <c r="H217" s="68" t="s">
        <v>53</v>
      </c>
    </row>
    <row r="218" spans="1:17" ht="18" x14ac:dyDescent="0.4">
      <c r="A218" s="196">
        <v>3</v>
      </c>
      <c r="B218" s="67" t="s">
        <v>775</v>
      </c>
      <c r="C218" s="67" t="s">
        <v>776</v>
      </c>
      <c r="D218" s="69">
        <v>2005</v>
      </c>
      <c r="E218" s="67"/>
      <c r="F218" s="67"/>
      <c r="G218" s="67"/>
      <c r="H218" s="68" t="s">
        <v>53</v>
      </c>
    </row>
    <row r="219" spans="1:17" ht="18" x14ac:dyDescent="0.4">
      <c r="A219" s="196">
        <v>4</v>
      </c>
      <c r="B219" s="67" t="s">
        <v>773</v>
      </c>
      <c r="C219" s="67" t="s">
        <v>479</v>
      </c>
      <c r="D219" s="69">
        <v>2007</v>
      </c>
      <c r="E219" s="67"/>
      <c r="F219" s="67"/>
      <c r="G219" s="67"/>
      <c r="H219" s="68" t="s">
        <v>53</v>
      </c>
    </row>
    <row r="220" spans="1:17" ht="18" x14ac:dyDescent="0.4">
      <c r="A220" s="196">
        <v>5</v>
      </c>
      <c r="B220" s="67" t="s">
        <v>777</v>
      </c>
      <c r="C220" s="67" t="s">
        <v>778</v>
      </c>
      <c r="D220" s="69">
        <v>2009</v>
      </c>
      <c r="E220" s="67"/>
      <c r="F220" s="67"/>
      <c r="G220" s="67"/>
      <c r="H220" s="68" t="s">
        <v>53</v>
      </c>
    </row>
    <row r="221" spans="1:17" ht="18.5" thickBot="1" x14ac:dyDescent="0.45">
      <c r="A221" s="197">
        <v>6</v>
      </c>
      <c r="B221" s="71" t="s">
        <v>779</v>
      </c>
      <c r="C221" s="71" t="s">
        <v>780</v>
      </c>
      <c r="D221" s="70">
        <v>2009</v>
      </c>
      <c r="E221" s="71"/>
      <c r="F221" s="71"/>
      <c r="G221" s="71"/>
      <c r="H221" s="70" t="s">
        <v>53</v>
      </c>
    </row>
    <row r="222" spans="1:17" ht="18" x14ac:dyDescent="0.4">
      <c r="A222" s="68">
        <v>7</v>
      </c>
      <c r="B222" s="66" t="s">
        <v>155</v>
      </c>
      <c r="C222" s="66" t="s">
        <v>781</v>
      </c>
      <c r="D222" s="68">
        <v>2010</v>
      </c>
      <c r="E222" s="66"/>
      <c r="F222" s="66"/>
      <c r="G222" s="66"/>
      <c r="H222" s="68" t="s">
        <v>59</v>
      </c>
    </row>
    <row r="223" spans="1:17" ht="18" x14ac:dyDescent="0.4">
      <c r="A223" s="69">
        <v>8</v>
      </c>
      <c r="B223" s="67" t="s">
        <v>152</v>
      </c>
      <c r="C223" s="67" t="s">
        <v>782</v>
      </c>
      <c r="D223" s="69">
        <v>2009</v>
      </c>
      <c r="E223" s="67"/>
      <c r="F223" s="67"/>
      <c r="G223" s="67"/>
      <c r="H223" s="69" t="s">
        <v>59</v>
      </c>
    </row>
    <row r="224" spans="1:17" ht="18" x14ac:dyDescent="0.4">
      <c r="A224" s="69">
        <v>9</v>
      </c>
      <c r="B224" s="67" t="s">
        <v>191</v>
      </c>
      <c r="C224" s="67" t="s">
        <v>783</v>
      </c>
      <c r="D224" s="69">
        <v>2008</v>
      </c>
      <c r="E224" s="67"/>
      <c r="F224" s="67"/>
      <c r="G224" s="67"/>
      <c r="H224" s="69" t="s">
        <v>59</v>
      </c>
    </row>
    <row r="225" spans="1:8" ht="18" x14ac:dyDescent="0.4">
      <c r="A225" s="69">
        <v>10</v>
      </c>
      <c r="B225" s="67" t="s">
        <v>784</v>
      </c>
      <c r="C225" s="67" t="s">
        <v>785</v>
      </c>
      <c r="D225" s="69">
        <v>2011</v>
      </c>
      <c r="E225" s="67"/>
      <c r="F225" s="67"/>
      <c r="G225" s="67"/>
      <c r="H225" s="69" t="s">
        <v>59</v>
      </c>
    </row>
    <row r="226" spans="1:8" ht="18" x14ac:dyDescent="0.4">
      <c r="A226" s="69">
        <v>11</v>
      </c>
      <c r="B226" s="67" t="s">
        <v>786</v>
      </c>
      <c r="C226" s="67" t="s">
        <v>787</v>
      </c>
      <c r="D226" s="69">
        <v>2012</v>
      </c>
      <c r="E226" s="67"/>
      <c r="F226" s="67"/>
      <c r="G226" s="67"/>
      <c r="H226" s="69" t="s">
        <v>59</v>
      </c>
    </row>
    <row r="227" spans="1:8" ht="18.5" thickBot="1" x14ac:dyDescent="0.45">
      <c r="A227" s="70">
        <v>12</v>
      </c>
      <c r="B227" s="71" t="s">
        <v>788</v>
      </c>
      <c r="C227" s="71" t="s">
        <v>789</v>
      </c>
      <c r="D227" s="70">
        <v>2010</v>
      </c>
      <c r="E227" s="71"/>
      <c r="F227" s="71"/>
      <c r="G227" s="71"/>
      <c r="H227" s="70" t="s">
        <v>59</v>
      </c>
    </row>
    <row r="228" spans="1:8" ht="18" x14ac:dyDescent="0.4">
      <c r="A228" s="68">
        <v>13</v>
      </c>
      <c r="B228" s="66" t="s">
        <v>790</v>
      </c>
      <c r="C228" s="66" t="s">
        <v>268</v>
      </c>
      <c r="D228" s="68">
        <v>2011</v>
      </c>
      <c r="E228" s="66"/>
      <c r="F228" s="66"/>
      <c r="G228" s="66"/>
      <c r="H228" s="68" t="s">
        <v>54</v>
      </c>
    </row>
    <row r="229" spans="1:8" ht="18" x14ac:dyDescent="0.4">
      <c r="A229" s="69">
        <v>14</v>
      </c>
      <c r="B229" s="67" t="s">
        <v>791</v>
      </c>
      <c r="C229" s="67" t="s">
        <v>792</v>
      </c>
      <c r="D229" s="69">
        <v>2009</v>
      </c>
      <c r="E229" s="67"/>
      <c r="F229" s="67"/>
      <c r="G229" s="67"/>
      <c r="H229" s="69" t="s">
        <v>54</v>
      </c>
    </row>
    <row r="230" spans="1:8" ht="18" x14ac:dyDescent="0.4">
      <c r="A230" s="69">
        <v>15</v>
      </c>
      <c r="B230" s="67" t="s">
        <v>793</v>
      </c>
      <c r="C230" s="67" t="s">
        <v>164</v>
      </c>
      <c r="D230" s="69">
        <v>2010</v>
      </c>
      <c r="E230" s="67"/>
      <c r="F230" s="67"/>
      <c r="G230" s="67"/>
      <c r="H230" s="69" t="s">
        <v>54</v>
      </c>
    </row>
    <row r="231" spans="1:8" ht="18" x14ac:dyDescent="0.4">
      <c r="A231" s="69">
        <v>16</v>
      </c>
      <c r="B231" s="67" t="s">
        <v>794</v>
      </c>
      <c r="C231" s="67" t="s">
        <v>164</v>
      </c>
      <c r="D231" s="69">
        <v>2012</v>
      </c>
      <c r="E231" s="67"/>
      <c r="F231" s="67"/>
      <c r="G231" s="67"/>
      <c r="H231" s="69" t="s">
        <v>54</v>
      </c>
    </row>
    <row r="232" spans="1:8" ht="18" x14ac:dyDescent="0.4">
      <c r="A232" s="69">
        <v>17</v>
      </c>
      <c r="B232" s="67" t="s">
        <v>475</v>
      </c>
      <c r="C232" s="67" t="s">
        <v>795</v>
      </c>
      <c r="D232" s="69">
        <v>2008</v>
      </c>
      <c r="E232" s="67"/>
      <c r="F232" s="67"/>
      <c r="G232" s="67"/>
      <c r="H232" s="69" t="s">
        <v>54</v>
      </c>
    </row>
    <row r="233" spans="1:8" ht="18.5" thickBot="1" x14ac:dyDescent="0.45">
      <c r="A233" s="70">
        <v>18</v>
      </c>
      <c r="B233" s="71" t="s">
        <v>191</v>
      </c>
      <c r="C233" s="71" t="s">
        <v>796</v>
      </c>
      <c r="D233" s="70">
        <v>2010</v>
      </c>
      <c r="E233" s="71"/>
      <c r="F233" s="71"/>
      <c r="G233" s="71"/>
      <c r="H233" s="70" t="s">
        <v>54</v>
      </c>
    </row>
    <row r="234" spans="1:8" ht="18" x14ac:dyDescent="0.4">
      <c r="A234" s="68">
        <v>19</v>
      </c>
      <c r="B234" s="66" t="s">
        <v>797</v>
      </c>
      <c r="C234" s="66" t="s">
        <v>798</v>
      </c>
      <c r="D234" s="68">
        <v>2008</v>
      </c>
      <c r="E234" s="66"/>
      <c r="F234" s="66"/>
      <c r="G234" s="66"/>
      <c r="H234" s="68" t="s">
        <v>55</v>
      </c>
    </row>
    <row r="235" spans="1:8" ht="18" x14ac:dyDescent="0.4">
      <c r="A235" s="69">
        <v>20</v>
      </c>
      <c r="B235" s="67" t="s">
        <v>784</v>
      </c>
      <c r="C235" s="67" t="s">
        <v>799</v>
      </c>
      <c r="D235" s="69">
        <v>2009</v>
      </c>
      <c r="E235" s="67"/>
      <c r="F235" s="67"/>
      <c r="G235" s="67"/>
      <c r="H235" s="69" t="s">
        <v>55</v>
      </c>
    </row>
    <row r="236" spans="1:8" ht="18" x14ac:dyDescent="0.4">
      <c r="A236" s="69">
        <v>21</v>
      </c>
      <c r="B236" s="67" t="s">
        <v>800</v>
      </c>
      <c r="C236" s="67" t="s">
        <v>801</v>
      </c>
      <c r="D236" s="69">
        <v>2012</v>
      </c>
      <c r="E236" s="67"/>
      <c r="F236" s="67"/>
      <c r="G236" s="67"/>
      <c r="H236" s="69" t="s">
        <v>55</v>
      </c>
    </row>
    <row r="237" spans="1:8" ht="18" x14ac:dyDescent="0.4">
      <c r="A237" s="69">
        <v>22</v>
      </c>
      <c r="B237" s="67" t="s">
        <v>194</v>
      </c>
      <c r="C237" s="67" t="s">
        <v>802</v>
      </c>
      <c r="D237" s="69">
        <v>2011</v>
      </c>
      <c r="E237" s="67"/>
      <c r="F237" s="67"/>
      <c r="G237" s="67"/>
      <c r="H237" s="69" t="s">
        <v>55</v>
      </c>
    </row>
    <row r="238" spans="1:8" ht="18" x14ac:dyDescent="0.4">
      <c r="A238" s="69">
        <v>23</v>
      </c>
      <c r="B238" s="67" t="s">
        <v>803</v>
      </c>
      <c r="C238" s="67" t="s">
        <v>804</v>
      </c>
      <c r="D238" s="69">
        <v>2010</v>
      </c>
      <c r="E238" s="67"/>
      <c r="F238" s="67"/>
      <c r="G238" s="67"/>
      <c r="H238" s="69" t="s">
        <v>55</v>
      </c>
    </row>
    <row r="239" spans="1:8" ht="18.5" thickBot="1" x14ac:dyDescent="0.45">
      <c r="A239" s="70">
        <v>24</v>
      </c>
      <c r="B239" s="71" t="s">
        <v>196</v>
      </c>
      <c r="C239" s="71" t="s">
        <v>197</v>
      </c>
      <c r="D239" s="70">
        <v>2009</v>
      </c>
      <c r="E239" s="71"/>
      <c r="F239" s="71"/>
      <c r="G239" s="71"/>
      <c r="H239" s="70" t="s">
        <v>55</v>
      </c>
    </row>
    <row r="240" spans="1:8" ht="15" thickBot="1" x14ac:dyDescent="0.4"/>
    <row r="241" spans="3:4" x14ac:dyDescent="0.35">
      <c r="C241" s="318" t="s">
        <v>805</v>
      </c>
      <c r="D241" s="319"/>
    </row>
    <row r="242" spans="3:4" ht="15" thickBot="1" x14ac:dyDescent="0.4">
      <c r="C242" s="320"/>
      <c r="D242" s="321"/>
    </row>
  </sheetData>
  <mergeCells count="25">
    <mergeCell ref="A123:H124"/>
    <mergeCell ref="A127:H127"/>
    <mergeCell ref="E120:F121"/>
    <mergeCell ref="A150:H150"/>
    <mergeCell ref="C160:D161"/>
    <mergeCell ref="B117:D117"/>
    <mergeCell ref="A44:H44"/>
    <mergeCell ref="A83:H83"/>
    <mergeCell ref="A1:H1"/>
    <mergeCell ref="A7:H7"/>
    <mergeCell ref="A6:H6"/>
    <mergeCell ref="A25:H25"/>
    <mergeCell ref="A29:H29"/>
    <mergeCell ref="A40:P41"/>
    <mergeCell ref="A35:L38"/>
    <mergeCell ref="A11:H11"/>
    <mergeCell ref="A15:H15"/>
    <mergeCell ref="A20:H20"/>
    <mergeCell ref="A21:H21"/>
    <mergeCell ref="A19:H19"/>
    <mergeCell ref="C241:D242"/>
    <mergeCell ref="E167:F168"/>
    <mergeCell ref="A170:H171"/>
    <mergeCell ref="A174:H174"/>
    <mergeCell ref="A214:H214"/>
  </mergeCells>
  <pageMargins left="0.7" right="0.7" top="0.75" bottom="0.75" header="0.3" footer="0.3"/>
  <pageSetup paperSize="9" scale="52"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3"/>
  <sheetViews>
    <sheetView topLeftCell="A193" workbookViewId="0">
      <selection activeCell="I153" sqref="I153"/>
    </sheetView>
  </sheetViews>
  <sheetFormatPr defaultRowHeight="14.5" x14ac:dyDescent="0.35"/>
  <cols>
    <col min="1" max="1" width="6.36328125" customWidth="1"/>
    <col min="2" max="2" width="14.90625" customWidth="1"/>
    <col min="3" max="3" width="12.81640625" customWidth="1"/>
    <col min="8" max="8" width="9.1796875" bestFit="1" customWidth="1"/>
  </cols>
  <sheetData>
    <row r="1" spans="1:8" ht="15.5" x14ac:dyDescent="0.35">
      <c r="A1" s="361" t="s">
        <v>173</v>
      </c>
      <c r="B1" s="361"/>
      <c r="C1" s="361"/>
      <c r="D1" s="361"/>
      <c r="E1" s="361"/>
      <c r="F1" s="361"/>
      <c r="G1" s="361"/>
      <c r="H1" s="361"/>
    </row>
    <row r="2" spans="1:8" ht="15.5" x14ac:dyDescent="0.35">
      <c r="A2" s="50">
        <v>1</v>
      </c>
      <c r="B2" s="51" t="s">
        <v>84</v>
      </c>
      <c r="C2" s="51" t="s">
        <v>289</v>
      </c>
      <c r="D2" s="50">
        <v>1992</v>
      </c>
      <c r="E2" s="51"/>
      <c r="F2" s="51"/>
      <c r="G2" s="51"/>
      <c r="H2" s="50" t="s">
        <v>53</v>
      </c>
    </row>
    <row r="3" spans="1:8" ht="15.5" x14ac:dyDescent="0.35">
      <c r="A3" s="50">
        <v>2</v>
      </c>
      <c r="B3" s="51" t="s">
        <v>290</v>
      </c>
      <c r="C3" s="51" t="s">
        <v>291</v>
      </c>
      <c r="D3" s="50">
        <v>1999</v>
      </c>
      <c r="E3" s="51"/>
      <c r="F3" s="51"/>
      <c r="G3" s="51"/>
      <c r="H3" s="61" t="s">
        <v>53</v>
      </c>
    </row>
    <row r="4" spans="1:8" ht="15.5" x14ac:dyDescent="0.35">
      <c r="A4" s="50">
        <v>3</v>
      </c>
      <c r="B4" s="51" t="s">
        <v>292</v>
      </c>
      <c r="C4" s="51" t="s">
        <v>293</v>
      </c>
      <c r="D4" s="50">
        <v>1986</v>
      </c>
      <c r="E4" s="51"/>
      <c r="F4" s="51"/>
      <c r="G4" s="51"/>
      <c r="H4" s="61" t="s">
        <v>53</v>
      </c>
    </row>
    <row r="5" spans="1:8" ht="15.5" x14ac:dyDescent="0.35">
      <c r="A5" s="50">
        <v>4</v>
      </c>
      <c r="B5" s="51" t="s">
        <v>99</v>
      </c>
      <c r="C5" s="51" t="s">
        <v>294</v>
      </c>
      <c r="D5" s="50">
        <v>1985</v>
      </c>
      <c r="E5" s="51"/>
      <c r="F5" s="51"/>
      <c r="G5" s="51"/>
      <c r="H5" s="61" t="s">
        <v>53</v>
      </c>
    </row>
    <row r="6" spans="1:8" ht="15.5" x14ac:dyDescent="0.35">
      <c r="A6" s="54">
        <v>5</v>
      </c>
      <c r="B6" s="55" t="s">
        <v>95</v>
      </c>
      <c r="C6" s="55" t="s">
        <v>295</v>
      </c>
      <c r="D6" s="54">
        <v>1986</v>
      </c>
      <c r="E6" s="55"/>
      <c r="F6" s="55"/>
      <c r="G6" s="55"/>
      <c r="H6" s="50" t="s">
        <v>53</v>
      </c>
    </row>
    <row r="7" spans="1:8" ht="15.5" x14ac:dyDescent="0.35">
      <c r="A7" s="50">
        <v>6</v>
      </c>
      <c r="B7" s="55" t="s">
        <v>296</v>
      </c>
      <c r="C7" s="55" t="s">
        <v>93</v>
      </c>
      <c r="D7" s="54">
        <v>1987</v>
      </c>
      <c r="E7" s="55"/>
      <c r="F7" s="55"/>
      <c r="G7" s="55"/>
      <c r="H7" s="84" t="s">
        <v>53</v>
      </c>
    </row>
    <row r="8" spans="1:8" ht="16" thickBot="1" x14ac:dyDescent="0.4">
      <c r="A8" s="81">
        <v>7</v>
      </c>
      <c r="B8" s="82" t="s">
        <v>297</v>
      </c>
      <c r="C8" s="82" t="s">
        <v>298</v>
      </c>
      <c r="D8" s="80">
        <v>1986</v>
      </c>
      <c r="E8" s="82"/>
      <c r="F8" s="82"/>
      <c r="G8" s="82"/>
      <c r="H8" s="80" t="s">
        <v>53</v>
      </c>
    </row>
    <row r="9" spans="1:8" ht="15.5" x14ac:dyDescent="0.35">
      <c r="A9" s="83">
        <v>8</v>
      </c>
      <c r="B9" s="62" t="s">
        <v>60</v>
      </c>
      <c r="C9" s="62" t="s">
        <v>299</v>
      </c>
      <c r="D9" s="84">
        <v>1994</v>
      </c>
      <c r="E9" s="62"/>
      <c r="F9" s="62"/>
      <c r="G9" s="62"/>
      <c r="H9" s="61" t="s">
        <v>174</v>
      </c>
    </row>
    <row r="10" spans="1:8" ht="15.5" x14ac:dyDescent="0.35">
      <c r="A10" s="84">
        <v>9</v>
      </c>
      <c r="B10" s="55" t="s">
        <v>300</v>
      </c>
      <c r="C10" s="55" t="s">
        <v>301</v>
      </c>
      <c r="D10" s="54">
        <v>1989</v>
      </c>
      <c r="E10" s="55"/>
      <c r="F10" s="55"/>
      <c r="G10" s="55"/>
      <c r="H10" s="61" t="s">
        <v>174</v>
      </c>
    </row>
    <row r="11" spans="1:8" ht="15.5" x14ac:dyDescent="0.35">
      <c r="A11" s="50">
        <v>10</v>
      </c>
      <c r="B11" s="55" t="s">
        <v>302</v>
      </c>
      <c r="C11" s="55" t="s">
        <v>303</v>
      </c>
      <c r="D11" s="54">
        <v>1996</v>
      </c>
      <c r="E11" s="55"/>
      <c r="F11" s="55"/>
      <c r="G11" s="55"/>
      <c r="H11" s="50" t="s">
        <v>174</v>
      </c>
    </row>
    <row r="12" spans="1:8" ht="15.5" x14ac:dyDescent="0.35">
      <c r="A12" s="84">
        <v>11</v>
      </c>
      <c r="B12" s="55" t="s">
        <v>304</v>
      </c>
      <c r="C12" s="55" t="s">
        <v>305</v>
      </c>
      <c r="D12" s="54">
        <v>1992</v>
      </c>
      <c r="E12" s="55"/>
      <c r="F12" s="55"/>
      <c r="G12" s="55"/>
      <c r="H12" s="50" t="s">
        <v>174</v>
      </c>
    </row>
    <row r="13" spans="1:8" ht="15.5" x14ac:dyDescent="0.35">
      <c r="A13" s="50">
        <v>12</v>
      </c>
      <c r="B13" s="55" t="s">
        <v>306</v>
      </c>
      <c r="C13" s="55" t="s">
        <v>307</v>
      </c>
      <c r="D13" s="54">
        <v>1990</v>
      </c>
      <c r="E13" s="55"/>
      <c r="F13" s="55"/>
      <c r="G13" s="55"/>
      <c r="H13" s="50" t="s">
        <v>174</v>
      </c>
    </row>
    <row r="14" spans="1:8" ht="15.5" x14ac:dyDescent="0.35">
      <c r="A14" s="50">
        <v>13</v>
      </c>
      <c r="B14" s="55" t="s">
        <v>73</v>
      </c>
      <c r="C14" s="55" t="s">
        <v>308</v>
      </c>
      <c r="D14" s="54">
        <v>1991</v>
      </c>
      <c r="E14" s="55"/>
      <c r="F14" s="55"/>
      <c r="G14" s="55"/>
      <c r="H14" s="50" t="s">
        <v>174</v>
      </c>
    </row>
    <row r="15" spans="1:8" ht="16" thickBot="1" x14ac:dyDescent="0.4">
      <c r="A15" s="80">
        <v>14</v>
      </c>
      <c r="B15" s="82" t="s">
        <v>3</v>
      </c>
      <c r="C15" s="82" t="s">
        <v>309</v>
      </c>
      <c r="D15" s="80">
        <v>1987</v>
      </c>
      <c r="E15" s="82"/>
      <c r="F15" s="82"/>
      <c r="G15" s="82"/>
      <c r="H15" s="80" t="s">
        <v>174</v>
      </c>
    </row>
    <row r="16" spans="1:8" ht="15.5" x14ac:dyDescent="0.35">
      <c r="A16" s="84">
        <v>15</v>
      </c>
      <c r="B16" s="62" t="s">
        <v>310</v>
      </c>
      <c r="C16" s="62" t="s">
        <v>311</v>
      </c>
      <c r="D16" s="84">
        <v>1982</v>
      </c>
      <c r="E16" s="62"/>
      <c r="F16" s="62"/>
      <c r="G16" s="62"/>
      <c r="H16" s="61" t="s">
        <v>175</v>
      </c>
    </row>
    <row r="17" spans="1:8" ht="15.5" x14ac:dyDescent="0.35">
      <c r="A17" s="54">
        <v>16</v>
      </c>
      <c r="B17" s="55" t="s">
        <v>312</v>
      </c>
      <c r="C17" s="55" t="s">
        <v>313</v>
      </c>
      <c r="D17" s="54">
        <v>1984</v>
      </c>
      <c r="E17" s="55"/>
      <c r="F17" s="55"/>
      <c r="G17" s="55"/>
      <c r="H17" s="50" t="s">
        <v>175</v>
      </c>
    </row>
    <row r="18" spans="1:8" ht="15.5" x14ac:dyDescent="0.35">
      <c r="A18" s="54">
        <v>17</v>
      </c>
      <c r="B18" s="55" t="s">
        <v>51</v>
      </c>
      <c r="C18" s="55" t="s">
        <v>314</v>
      </c>
      <c r="D18" s="54">
        <v>1990</v>
      </c>
      <c r="E18" s="55"/>
      <c r="F18" s="55"/>
      <c r="G18" s="55"/>
      <c r="H18" s="50" t="s">
        <v>175</v>
      </c>
    </row>
    <row r="19" spans="1:8" ht="15.5" x14ac:dyDescent="0.35">
      <c r="A19" s="54">
        <v>18</v>
      </c>
      <c r="B19" s="55" t="s">
        <v>297</v>
      </c>
      <c r="C19" s="55" t="s">
        <v>315</v>
      </c>
      <c r="D19" s="54">
        <v>1987</v>
      </c>
      <c r="E19" s="55"/>
      <c r="F19" s="55"/>
      <c r="G19" s="55"/>
      <c r="H19" s="50" t="s">
        <v>175</v>
      </c>
    </row>
    <row r="20" spans="1:8" ht="15.5" x14ac:dyDescent="0.35">
      <c r="A20" s="54">
        <v>19</v>
      </c>
      <c r="B20" s="55" t="s">
        <v>79</v>
      </c>
      <c r="C20" s="55" t="s">
        <v>316</v>
      </c>
      <c r="D20" s="54">
        <v>1991</v>
      </c>
      <c r="E20" s="55"/>
      <c r="F20" s="55"/>
      <c r="G20" s="55"/>
      <c r="H20" s="50" t="s">
        <v>175</v>
      </c>
    </row>
    <row r="21" spans="1:8" ht="15.5" x14ac:dyDescent="0.35">
      <c r="A21" s="54">
        <v>20</v>
      </c>
      <c r="B21" s="55" t="s">
        <v>99</v>
      </c>
      <c r="C21" s="55" t="s">
        <v>317</v>
      </c>
      <c r="D21" s="54">
        <v>1990</v>
      </c>
      <c r="E21" s="55"/>
      <c r="F21" s="55"/>
      <c r="G21" s="55"/>
      <c r="H21" s="50" t="s">
        <v>175</v>
      </c>
    </row>
    <row r="22" spans="1:8" ht="16" thickBot="1" x14ac:dyDescent="0.4">
      <c r="A22" s="80">
        <v>21</v>
      </c>
      <c r="B22" s="82" t="s">
        <v>318</v>
      </c>
      <c r="C22" s="82" t="s">
        <v>319</v>
      </c>
      <c r="D22" s="80">
        <v>1982</v>
      </c>
      <c r="E22" s="82"/>
      <c r="F22" s="82"/>
      <c r="G22" s="82"/>
      <c r="H22" s="80" t="s">
        <v>175</v>
      </c>
    </row>
    <row r="23" spans="1:8" ht="15.5" x14ac:dyDescent="0.35">
      <c r="A23" s="84">
        <v>22</v>
      </c>
      <c r="B23" s="62" t="s">
        <v>320</v>
      </c>
      <c r="C23" s="62" t="s">
        <v>321</v>
      </c>
      <c r="D23" s="84">
        <v>1990</v>
      </c>
      <c r="E23" s="62"/>
      <c r="F23" s="62"/>
      <c r="G23" s="62"/>
      <c r="H23" s="83" t="s">
        <v>176</v>
      </c>
    </row>
    <row r="24" spans="1:8" ht="15.5" x14ac:dyDescent="0.35">
      <c r="A24" s="54">
        <v>23</v>
      </c>
      <c r="B24" s="55" t="s">
        <v>296</v>
      </c>
      <c r="C24" s="55" t="s">
        <v>90</v>
      </c>
      <c r="D24" s="54">
        <v>1990</v>
      </c>
      <c r="E24" s="55"/>
      <c r="F24" s="55"/>
      <c r="G24" s="55"/>
      <c r="H24" s="61" t="s">
        <v>176</v>
      </c>
    </row>
    <row r="25" spans="1:8" ht="15.5" x14ac:dyDescent="0.35">
      <c r="A25" s="54">
        <v>24</v>
      </c>
      <c r="B25" s="55" t="s">
        <v>322</v>
      </c>
      <c r="C25" s="55" t="s">
        <v>323</v>
      </c>
      <c r="D25" s="54">
        <v>1994</v>
      </c>
      <c r="E25" s="55"/>
      <c r="F25" s="55"/>
      <c r="G25" s="55"/>
      <c r="H25" s="61" t="s">
        <v>176</v>
      </c>
    </row>
    <row r="26" spans="1:8" ht="15.5" x14ac:dyDescent="0.35">
      <c r="A26" s="54">
        <v>25</v>
      </c>
      <c r="B26" s="55" t="s">
        <v>97</v>
      </c>
      <c r="C26" s="55" t="s">
        <v>98</v>
      </c>
      <c r="D26" s="54">
        <v>1973</v>
      </c>
      <c r="E26" s="55"/>
      <c r="F26" s="55"/>
      <c r="G26" s="55"/>
      <c r="H26" s="61" t="s">
        <v>176</v>
      </c>
    </row>
    <row r="27" spans="1:8" ht="15.5" x14ac:dyDescent="0.35">
      <c r="A27" s="54">
        <v>26</v>
      </c>
      <c r="B27" s="55" t="s">
        <v>324</v>
      </c>
      <c r="C27" s="55" t="s">
        <v>325</v>
      </c>
      <c r="D27" s="54">
        <v>1997</v>
      </c>
      <c r="E27" s="55"/>
      <c r="F27" s="55"/>
      <c r="G27" s="55"/>
      <c r="H27" s="61" t="s">
        <v>176</v>
      </c>
    </row>
    <row r="28" spans="1:8" ht="15.5" x14ac:dyDescent="0.35">
      <c r="A28" s="54">
        <v>27</v>
      </c>
      <c r="B28" s="55" t="s">
        <v>89</v>
      </c>
      <c r="C28" s="55" t="s">
        <v>326</v>
      </c>
      <c r="D28" s="54">
        <v>1984</v>
      </c>
      <c r="E28" s="55"/>
      <c r="F28" s="55"/>
      <c r="G28" s="55"/>
      <c r="H28" s="61" t="s">
        <v>176</v>
      </c>
    </row>
    <row r="29" spans="1:8" ht="16" thickBot="1" x14ac:dyDescent="0.4">
      <c r="A29" s="80">
        <v>28</v>
      </c>
      <c r="B29" s="82" t="s">
        <v>130</v>
      </c>
      <c r="C29" s="82" t="s">
        <v>327</v>
      </c>
      <c r="D29" s="80">
        <v>1987</v>
      </c>
      <c r="E29" s="82"/>
      <c r="F29" s="82"/>
      <c r="G29" s="82"/>
      <c r="H29" s="80" t="s">
        <v>176</v>
      </c>
    </row>
    <row r="30" spans="1:8" ht="15.5" x14ac:dyDescent="0.35">
      <c r="A30" s="84">
        <v>29</v>
      </c>
      <c r="B30" s="62" t="s">
        <v>51</v>
      </c>
      <c r="C30" s="62" t="s">
        <v>328</v>
      </c>
      <c r="D30" s="84">
        <v>1985</v>
      </c>
      <c r="E30" s="62"/>
      <c r="F30" s="62"/>
      <c r="G30" s="62"/>
      <c r="H30" s="61" t="s">
        <v>171</v>
      </c>
    </row>
    <row r="31" spans="1:8" ht="15.5" x14ac:dyDescent="0.35">
      <c r="A31" s="54">
        <v>30</v>
      </c>
      <c r="B31" s="55" t="s">
        <v>84</v>
      </c>
      <c r="C31" s="55" t="s">
        <v>329</v>
      </c>
      <c r="D31" s="54">
        <v>1988</v>
      </c>
      <c r="E31" s="55"/>
      <c r="F31" s="55"/>
      <c r="G31" s="55"/>
      <c r="H31" s="50" t="s">
        <v>171</v>
      </c>
    </row>
    <row r="32" spans="1:8" ht="15.5" x14ac:dyDescent="0.35">
      <c r="A32" s="54">
        <v>31</v>
      </c>
      <c r="B32" s="55" t="s">
        <v>310</v>
      </c>
      <c r="C32" s="55" t="s">
        <v>330</v>
      </c>
      <c r="D32" s="54">
        <v>1998</v>
      </c>
      <c r="E32" s="55"/>
      <c r="F32" s="55"/>
      <c r="G32" s="55"/>
      <c r="H32" s="50" t="s">
        <v>171</v>
      </c>
    </row>
    <row r="33" spans="1:8" ht="15.5" x14ac:dyDescent="0.35">
      <c r="A33" s="54">
        <v>32</v>
      </c>
      <c r="B33" s="55" t="s">
        <v>331</v>
      </c>
      <c r="C33" s="55" t="s">
        <v>332</v>
      </c>
      <c r="D33" s="54">
        <v>1983</v>
      </c>
      <c r="E33" s="55"/>
      <c r="F33" s="55"/>
      <c r="G33" s="55"/>
      <c r="H33" s="50" t="s">
        <v>171</v>
      </c>
    </row>
    <row r="34" spans="1:8" ht="15.5" x14ac:dyDescent="0.35">
      <c r="A34" s="54">
        <v>33</v>
      </c>
      <c r="B34" s="55" t="s">
        <v>99</v>
      </c>
      <c r="C34" s="55" t="s">
        <v>93</v>
      </c>
      <c r="D34" s="54">
        <v>1989</v>
      </c>
      <c r="E34" s="55"/>
      <c r="F34" s="55"/>
      <c r="G34" s="55"/>
      <c r="H34" s="50" t="s">
        <v>171</v>
      </c>
    </row>
    <row r="35" spans="1:8" ht="15.5" x14ac:dyDescent="0.35">
      <c r="A35" s="54">
        <v>34</v>
      </c>
      <c r="B35" s="55" t="s">
        <v>91</v>
      </c>
      <c r="C35" s="55" t="s">
        <v>92</v>
      </c>
      <c r="D35" s="54">
        <v>1987</v>
      </c>
      <c r="E35" s="55"/>
      <c r="F35" s="55"/>
      <c r="G35" s="55"/>
      <c r="H35" s="50" t="s">
        <v>171</v>
      </c>
    </row>
    <row r="36" spans="1:8" ht="16" thickBot="1" x14ac:dyDescent="0.4">
      <c r="A36" s="80">
        <v>35</v>
      </c>
      <c r="B36" s="82" t="s">
        <v>333</v>
      </c>
      <c r="C36" s="82" t="s">
        <v>334</v>
      </c>
      <c r="D36" s="80">
        <v>1992</v>
      </c>
      <c r="E36" s="82"/>
      <c r="F36" s="82"/>
      <c r="G36" s="82"/>
      <c r="H36" s="80" t="s">
        <v>171</v>
      </c>
    </row>
    <row r="37" spans="1:8" ht="15.5" x14ac:dyDescent="0.35">
      <c r="A37" s="84">
        <v>36</v>
      </c>
      <c r="B37" s="62" t="s">
        <v>91</v>
      </c>
      <c r="C37" s="62" t="s">
        <v>335</v>
      </c>
      <c r="D37" s="84">
        <v>1990</v>
      </c>
      <c r="E37" s="62"/>
      <c r="F37" s="62"/>
      <c r="G37" s="62"/>
      <c r="H37" s="50" t="s">
        <v>172</v>
      </c>
    </row>
    <row r="38" spans="1:8" ht="15.5" x14ac:dyDescent="0.35">
      <c r="A38" s="54">
        <v>37</v>
      </c>
      <c r="B38" s="55" t="s">
        <v>130</v>
      </c>
      <c r="C38" s="55" t="s">
        <v>336</v>
      </c>
      <c r="D38" s="54">
        <v>1986</v>
      </c>
      <c r="E38" s="55"/>
      <c r="F38" s="55"/>
      <c r="G38" s="55"/>
      <c r="H38" s="50" t="s">
        <v>172</v>
      </c>
    </row>
    <row r="39" spans="1:8" ht="15.5" x14ac:dyDescent="0.35">
      <c r="A39" s="54">
        <v>38</v>
      </c>
      <c r="B39" s="55" t="s">
        <v>337</v>
      </c>
      <c r="C39" s="55" t="s">
        <v>338</v>
      </c>
      <c r="D39" s="54">
        <v>1991</v>
      </c>
      <c r="E39" s="55"/>
      <c r="F39" s="55"/>
      <c r="G39" s="55"/>
      <c r="H39" s="50" t="s">
        <v>172</v>
      </c>
    </row>
    <row r="40" spans="1:8" ht="15.5" x14ac:dyDescent="0.35">
      <c r="A40" s="54">
        <v>39</v>
      </c>
      <c r="B40" s="55" t="s">
        <v>339</v>
      </c>
      <c r="C40" s="55" t="s">
        <v>338</v>
      </c>
      <c r="D40" s="54">
        <v>1989</v>
      </c>
      <c r="E40" s="55"/>
      <c r="F40" s="55"/>
      <c r="G40" s="55"/>
      <c r="H40" s="50" t="s">
        <v>172</v>
      </c>
    </row>
    <row r="41" spans="1:8" ht="15.5" x14ac:dyDescent="0.35">
      <c r="A41" s="54">
        <v>40</v>
      </c>
      <c r="B41" s="55" t="s">
        <v>74</v>
      </c>
      <c r="C41" s="55" t="s">
        <v>340</v>
      </c>
      <c r="D41" s="54">
        <v>1989</v>
      </c>
      <c r="E41" s="55"/>
      <c r="F41" s="55"/>
      <c r="G41" s="55"/>
      <c r="H41" s="50" t="s">
        <v>172</v>
      </c>
    </row>
    <row r="42" spans="1:8" ht="15.5" x14ac:dyDescent="0.35">
      <c r="A42" s="54">
        <v>41</v>
      </c>
      <c r="B42" s="55" t="s">
        <v>230</v>
      </c>
      <c r="C42" s="55" t="s">
        <v>341</v>
      </c>
      <c r="D42" s="54">
        <v>1998</v>
      </c>
      <c r="E42" s="55"/>
      <c r="F42" s="55"/>
      <c r="G42" s="55"/>
      <c r="H42" s="50" t="s">
        <v>172</v>
      </c>
    </row>
    <row r="43" spans="1:8" ht="16" thickBot="1" x14ac:dyDescent="0.4">
      <c r="A43" s="80">
        <v>42</v>
      </c>
      <c r="B43" s="82" t="s">
        <v>74</v>
      </c>
      <c r="C43" s="82" t="s">
        <v>342</v>
      </c>
      <c r="D43" s="80">
        <v>1988</v>
      </c>
      <c r="E43" s="82"/>
      <c r="F43" s="82"/>
      <c r="G43" s="82"/>
      <c r="H43" s="80" t="s">
        <v>172</v>
      </c>
    </row>
    <row r="44" spans="1:8" ht="15.5" x14ac:dyDescent="0.35">
      <c r="A44" s="84">
        <v>43</v>
      </c>
      <c r="B44" s="62" t="s">
        <v>343</v>
      </c>
      <c r="C44" s="62" t="s">
        <v>344</v>
      </c>
      <c r="D44" s="84">
        <v>1999</v>
      </c>
      <c r="E44" s="62"/>
      <c r="F44" s="62"/>
      <c r="G44" s="62"/>
      <c r="H44" s="50" t="s">
        <v>177</v>
      </c>
    </row>
    <row r="45" spans="1:8" ht="15.5" x14ac:dyDescent="0.35">
      <c r="A45" s="54">
        <v>44</v>
      </c>
      <c r="B45" s="55" t="s">
        <v>99</v>
      </c>
      <c r="C45" s="55" t="s">
        <v>345</v>
      </c>
      <c r="D45" s="54">
        <v>2001</v>
      </c>
      <c r="E45" s="55"/>
      <c r="F45" s="55"/>
      <c r="G45" s="55"/>
      <c r="H45" s="50" t="s">
        <v>177</v>
      </c>
    </row>
    <row r="46" spans="1:8" ht="15.5" x14ac:dyDescent="0.35">
      <c r="A46" s="54">
        <v>45</v>
      </c>
      <c r="B46" s="55" t="s">
        <v>346</v>
      </c>
      <c r="C46" s="55" t="s">
        <v>347</v>
      </c>
      <c r="D46" s="54">
        <v>2001</v>
      </c>
      <c r="E46" s="55"/>
      <c r="F46" s="55"/>
      <c r="G46" s="55"/>
      <c r="H46" s="50" t="s">
        <v>177</v>
      </c>
    </row>
    <row r="47" spans="1:8" ht="15.5" x14ac:dyDescent="0.35">
      <c r="A47" s="54">
        <v>46</v>
      </c>
      <c r="B47" s="55" t="s">
        <v>312</v>
      </c>
      <c r="C47" s="55" t="s">
        <v>348</v>
      </c>
      <c r="D47" s="54">
        <v>2002</v>
      </c>
      <c r="E47" s="55"/>
      <c r="F47" s="55"/>
      <c r="G47" s="55"/>
      <c r="H47" s="50" t="s">
        <v>177</v>
      </c>
    </row>
    <row r="48" spans="1:8" ht="15.5" x14ac:dyDescent="0.35">
      <c r="A48" s="54">
        <v>47</v>
      </c>
      <c r="B48" s="55" t="s">
        <v>57</v>
      </c>
      <c r="C48" s="55" t="s">
        <v>349</v>
      </c>
      <c r="D48" s="54">
        <v>1999</v>
      </c>
      <c r="E48" s="55"/>
      <c r="F48" s="55"/>
      <c r="G48" s="55"/>
      <c r="H48" s="50" t="s">
        <v>177</v>
      </c>
    </row>
    <row r="49" spans="1:8" ht="15.5" x14ac:dyDescent="0.35">
      <c r="A49" s="54">
        <v>48</v>
      </c>
      <c r="B49" s="55" t="s">
        <v>350</v>
      </c>
      <c r="C49" s="55" t="s">
        <v>351</v>
      </c>
      <c r="D49" s="54">
        <v>2001</v>
      </c>
      <c r="E49" s="55"/>
      <c r="F49" s="55"/>
      <c r="G49" s="55"/>
      <c r="H49" s="50" t="s">
        <v>177</v>
      </c>
    </row>
    <row r="50" spans="1:8" ht="16" thickBot="1" x14ac:dyDescent="0.4">
      <c r="A50" s="80">
        <v>49</v>
      </c>
      <c r="B50" s="82" t="s">
        <v>217</v>
      </c>
      <c r="C50" s="82" t="s">
        <v>352</v>
      </c>
      <c r="D50" s="80">
        <v>2002</v>
      </c>
      <c r="E50" s="82"/>
      <c r="F50" s="82"/>
      <c r="G50" s="82"/>
      <c r="H50" s="80" t="s">
        <v>177</v>
      </c>
    </row>
    <row r="51" spans="1:8" ht="15.5" x14ac:dyDescent="0.35">
      <c r="A51" s="84">
        <v>50</v>
      </c>
      <c r="B51" s="62" t="s">
        <v>353</v>
      </c>
      <c r="C51" s="62" t="s">
        <v>354</v>
      </c>
      <c r="D51" s="84">
        <v>1975</v>
      </c>
      <c r="E51" s="62"/>
      <c r="F51" s="62"/>
      <c r="G51" s="62"/>
      <c r="H51" s="61" t="s">
        <v>178</v>
      </c>
    </row>
    <row r="52" spans="1:8" ht="15.5" x14ac:dyDescent="0.35">
      <c r="A52" s="54">
        <v>51</v>
      </c>
      <c r="B52" s="55" t="s">
        <v>100</v>
      </c>
      <c r="C52" s="55" t="s">
        <v>355</v>
      </c>
      <c r="D52" s="54">
        <v>1992</v>
      </c>
      <c r="E52" s="55"/>
      <c r="F52" s="55"/>
      <c r="G52" s="55"/>
      <c r="H52" s="61" t="s">
        <v>178</v>
      </c>
    </row>
    <row r="53" spans="1:8" ht="15.5" x14ac:dyDescent="0.35">
      <c r="A53" s="54">
        <v>52</v>
      </c>
      <c r="B53" s="55" t="s">
        <v>51</v>
      </c>
      <c r="C53" s="55" t="s">
        <v>356</v>
      </c>
      <c r="D53" s="54">
        <v>1986</v>
      </c>
      <c r="E53" s="55"/>
      <c r="F53" s="55"/>
      <c r="G53" s="55"/>
      <c r="H53" s="61" t="s">
        <v>178</v>
      </c>
    </row>
    <row r="54" spans="1:8" ht="15.5" x14ac:dyDescent="0.35">
      <c r="A54" s="54">
        <v>53</v>
      </c>
      <c r="B54" s="55" t="s">
        <v>357</v>
      </c>
      <c r="C54" s="55" t="s">
        <v>352</v>
      </c>
      <c r="D54" s="54">
        <v>1977</v>
      </c>
      <c r="E54" s="55"/>
      <c r="F54" s="55"/>
      <c r="G54" s="55"/>
      <c r="H54" s="61" t="s">
        <v>178</v>
      </c>
    </row>
    <row r="55" spans="1:8" ht="15.5" x14ac:dyDescent="0.35">
      <c r="A55" s="54">
        <v>54</v>
      </c>
      <c r="B55" s="55" t="s">
        <v>324</v>
      </c>
      <c r="C55" s="55" t="s">
        <v>358</v>
      </c>
      <c r="D55" s="54">
        <v>1979</v>
      </c>
      <c r="E55" s="55"/>
      <c r="F55" s="55"/>
      <c r="G55" s="55"/>
      <c r="H55" s="61" t="s">
        <v>178</v>
      </c>
    </row>
    <row r="56" spans="1:8" ht="15.5" x14ac:dyDescent="0.35">
      <c r="A56" s="54">
        <v>55</v>
      </c>
      <c r="B56" s="55" t="s">
        <v>359</v>
      </c>
      <c r="C56" s="55" t="s">
        <v>360</v>
      </c>
      <c r="D56" s="54">
        <v>2001</v>
      </c>
      <c r="E56" s="55"/>
      <c r="F56" s="55"/>
      <c r="G56" s="55"/>
      <c r="H56" s="61" t="s">
        <v>178</v>
      </c>
    </row>
    <row r="57" spans="1:8" ht="16" thickBot="1" x14ac:dyDescent="0.4">
      <c r="A57" s="80">
        <v>56</v>
      </c>
      <c r="B57" s="82" t="s">
        <v>361</v>
      </c>
      <c r="C57" s="82" t="s">
        <v>362</v>
      </c>
      <c r="D57" s="80">
        <v>1974</v>
      </c>
      <c r="E57" s="82"/>
      <c r="F57" s="82"/>
      <c r="G57" s="82"/>
      <c r="H57" s="80" t="s">
        <v>178</v>
      </c>
    </row>
    <row r="58" spans="1:8" ht="15.5" x14ac:dyDescent="0.35">
      <c r="A58" s="84">
        <v>57</v>
      </c>
      <c r="B58" s="62" t="s">
        <v>2</v>
      </c>
      <c r="C58" s="62" t="s">
        <v>363</v>
      </c>
      <c r="D58" s="84">
        <v>1989</v>
      </c>
      <c r="E58" s="62"/>
      <c r="F58" s="62"/>
      <c r="G58" s="62"/>
      <c r="H58" s="61" t="s">
        <v>179</v>
      </c>
    </row>
    <row r="59" spans="1:8" ht="15.5" x14ac:dyDescent="0.35">
      <c r="A59" s="54">
        <v>58</v>
      </c>
      <c r="B59" s="55" t="s">
        <v>364</v>
      </c>
      <c r="C59" s="55" t="s">
        <v>365</v>
      </c>
      <c r="D59" s="54">
        <v>1991</v>
      </c>
      <c r="E59" s="55"/>
      <c r="F59" s="55"/>
      <c r="G59" s="55"/>
      <c r="H59" s="61" t="s">
        <v>179</v>
      </c>
    </row>
    <row r="60" spans="1:8" ht="15.5" x14ac:dyDescent="0.35">
      <c r="A60" s="54">
        <v>59</v>
      </c>
      <c r="B60" s="55" t="s">
        <v>91</v>
      </c>
      <c r="C60" s="55" t="s">
        <v>366</v>
      </c>
      <c r="D60" s="54">
        <v>1987</v>
      </c>
      <c r="E60" s="55"/>
      <c r="F60" s="55"/>
      <c r="G60" s="55"/>
      <c r="H60" s="61" t="s">
        <v>179</v>
      </c>
    </row>
    <row r="61" spans="1:8" ht="15.5" x14ac:dyDescent="0.35">
      <c r="A61" s="54">
        <v>60</v>
      </c>
      <c r="B61" s="55" t="s">
        <v>310</v>
      </c>
      <c r="C61" s="55" t="s">
        <v>98</v>
      </c>
      <c r="D61" s="54">
        <v>1997</v>
      </c>
      <c r="E61" s="55"/>
      <c r="F61" s="55"/>
      <c r="G61" s="55"/>
      <c r="H61" s="61" t="s">
        <v>179</v>
      </c>
    </row>
    <row r="62" spans="1:8" ht="15.5" x14ac:dyDescent="0.35">
      <c r="A62" s="54">
        <v>61</v>
      </c>
      <c r="B62" s="55" t="s">
        <v>3</v>
      </c>
      <c r="C62" s="55" t="s">
        <v>367</v>
      </c>
      <c r="D62" s="54">
        <v>1989</v>
      </c>
      <c r="E62" s="55"/>
      <c r="F62" s="55"/>
      <c r="G62" s="55"/>
      <c r="H62" s="61" t="s">
        <v>179</v>
      </c>
    </row>
    <row r="63" spans="1:8" ht="15.5" x14ac:dyDescent="0.35">
      <c r="A63" s="54">
        <v>62</v>
      </c>
      <c r="B63" s="55" t="s">
        <v>51</v>
      </c>
      <c r="C63" s="55" t="s">
        <v>368</v>
      </c>
      <c r="D63" s="54">
        <v>2002</v>
      </c>
      <c r="E63" s="55"/>
      <c r="F63" s="55"/>
      <c r="G63" s="55"/>
      <c r="H63" s="61" t="s">
        <v>179</v>
      </c>
    </row>
    <row r="64" spans="1:8" ht="16" thickBot="1" x14ac:dyDescent="0.4">
      <c r="A64" s="80">
        <v>63</v>
      </c>
      <c r="B64" s="82" t="s">
        <v>369</v>
      </c>
      <c r="C64" s="82" t="s">
        <v>370</v>
      </c>
      <c r="D64" s="80">
        <v>1975</v>
      </c>
      <c r="E64" s="82"/>
      <c r="F64" s="82"/>
      <c r="G64" s="82"/>
      <c r="H64" s="80" t="s">
        <v>179</v>
      </c>
    </row>
    <row r="65" spans="1:8" ht="15.5" x14ac:dyDescent="0.35">
      <c r="A65" s="61">
        <v>64</v>
      </c>
      <c r="B65" s="63" t="s">
        <v>312</v>
      </c>
      <c r="C65" s="63" t="s">
        <v>371</v>
      </c>
      <c r="D65" s="84">
        <v>1979</v>
      </c>
      <c r="E65" s="63"/>
      <c r="F65" s="63"/>
      <c r="G65" s="63"/>
      <c r="H65" s="61" t="s">
        <v>180</v>
      </c>
    </row>
    <row r="66" spans="1:8" ht="15.5" x14ac:dyDescent="0.35">
      <c r="A66" s="50">
        <v>65</v>
      </c>
      <c r="B66" s="51" t="s">
        <v>296</v>
      </c>
      <c r="C66" s="51" t="s">
        <v>372</v>
      </c>
      <c r="D66" s="54">
        <v>1989</v>
      </c>
      <c r="E66" s="51"/>
      <c r="F66" s="51"/>
      <c r="G66" s="51"/>
      <c r="H66" s="61" t="s">
        <v>180</v>
      </c>
    </row>
    <row r="67" spans="1:8" ht="15.5" x14ac:dyDescent="0.35">
      <c r="A67" s="50">
        <v>66</v>
      </c>
      <c r="B67" s="51" t="s">
        <v>373</v>
      </c>
      <c r="C67" s="51" t="s">
        <v>374</v>
      </c>
      <c r="D67" s="54">
        <v>1986</v>
      </c>
      <c r="E67" s="51"/>
      <c r="F67" s="51"/>
      <c r="G67" s="51"/>
      <c r="H67" s="61" t="s">
        <v>180</v>
      </c>
    </row>
    <row r="68" spans="1:8" ht="15.5" x14ac:dyDescent="0.35">
      <c r="A68" s="50">
        <v>67</v>
      </c>
      <c r="B68" s="51" t="s">
        <v>3</v>
      </c>
      <c r="C68" s="51" t="s">
        <v>375</v>
      </c>
      <c r="D68" s="54">
        <v>1987</v>
      </c>
      <c r="E68" s="51"/>
      <c r="F68" s="51"/>
      <c r="G68" s="51"/>
      <c r="H68" s="61" t="s">
        <v>180</v>
      </c>
    </row>
    <row r="69" spans="1:8" ht="15.5" x14ac:dyDescent="0.35">
      <c r="A69" s="50">
        <v>68</v>
      </c>
      <c r="B69" s="51" t="s">
        <v>79</v>
      </c>
      <c r="C69" s="51" t="s">
        <v>376</v>
      </c>
      <c r="D69" s="54">
        <v>1988</v>
      </c>
      <c r="E69" s="51"/>
      <c r="F69" s="51"/>
      <c r="G69" s="51"/>
      <c r="H69" s="61" t="s">
        <v>180</v>
      </c>
    </row>
    <row r="70" spans="1:8" ht="15.5" x14ac:dyDescent="0.35">
      <c r="A70" s="50">
        <v>69</v>
      </c>
      <c r="B70" s="51" t="s">
        <v>297</v>
      </c>
      <c r="C70" s="51" t="s">
        <v>223</v>
      </c>
      <c r="D70" s="54">
        <v>1992</v>
      </c>
      <c r="E70" s="51"/>
      <c r="F70" s="51"/>
      <c r="G70" s="51"/>
      <c r="H70" s="61" t="s">
        <v>180</v>
      </c>
    </row>
    <row r="71" spans="1:8" ht="16" thickBot="1" x14ac:dyDescent="0.4">
      <c r="A71" s="80">
        <v>70</v>
      </c>
      <c r="B71" s="82" t="s">
        <v>377</v>
      </c>
      <c r="C71" s="82" t="s">
        <v>378</v>
      </c>
      <c r="D71" s="80">
        <v>1989</v>
      </c>
      <c r="E71" s="82"/>
      <c r="F71" s="82"/>
      <c r="G71" s="82"/>
      <c r="H71" s="80" t="s">
        <v>180</v>
      </c>
    </row>
    <row r="72" spans="1:8" ht="15.5" x14ac:dyDescent="0.35">
      <c r="A72" s="61">
        <v>71</v>
      </c>
      <c r="B72" s="63" t="s">
        <v>379</v>
      </c>
      <c r="C72" s="63" t="s">
        <v>380</v>
      </c>
      <c r="D72" s="84">
        <v>1990</v>
      </c>
      <c r="E72" s="63"/>
      <c r="F72" s="63"/>
      <c r="G72" s="63"/>
      <c r="H72" s="61" t="s">
        <v>181</v>
      </c>
    </row>
    <row r="73" spans="1:8" ht="15.5" x14ac:dyDescent="0.35">
      <c r="A73" s="50">
        <v>72</v>
      </c>
      <c r="B73" s="51" t="s">
        <v>381</v>
      </c>
      <c r="C73" s="51" t="s">
        <v>386</v>
      </c>
      <c r="D73" s="54">
        <v>1987</v>
      </c>
      <c r="E73" s="51"/>
      <c r="F73" s="51"/>
      <c r="G73" s="51"/>
      <c r="H73" s="61" t="s">
        <v>181</v>
      </c>
    </row>
    <row r="74" spans="1:8" ht="15.5" x14ac:dyDescent="0.35">
      <c r="A74" s="50">
        <v>73</v>
      </c>
      <c r="B74" s="51" t="s">
        <v>383</v>
      </c>
      <c r="C74" s="51" t="s">
        <v>382</v>
      </c>
      <c r="D74" s="54">
        <v>1989</v>
      </c>
      <c r="E74" s="51"/>
      <c r="F74" s="51"/>
      <c r="G74" s="51"/>
      <c r="H74" s="61" t="s">
        <v>181</v>
      </c>
    </row>
    <row r="75" spans="1:8" ht="15.5" x14ac:dyDescent="0.35">
      <c r="A75" s="50">
        <v>74</v>
      </c>
      <c r="B75" s="51" t="s">
        <v>373</v>
      </c>
      <c r="C75" s="51" t="s">
        <v>382</v>
      </c>
      <c r="D75" s="54">
        <v>1992</v>
      </c>
      <c r="E75" s="51"/>
      <c r="F75" s="51"/>
      <c r="G75" s="51"/>
      <c r="H75" s="61" t="s">
        <v>181</v>
      </c>
    </row>
    <row r="76" spans="1:8" ht="15.5" x14ac:dyDescent="0.35">
      <c r="A76" s="50">
        <v>75</v>
      </c>
      <c r="B76" s="51" t="s">
        <v>79</v>
      </c>
      <c r="C76" s="51" t="s">
        <v>388</v>
      </c>
      <c r="D76" s="54">
        <v>1986</v>
      </c>
      <c r="E76" s="51"/>
      <c r="F76" s="51"/>
      <c r="G76" s="51"/>
      <c r="H76" s="61" t="s">
        <v>181</v>
      </c>
    </row>
    <row r="77" spans="1:8" ht="15.5" x14ac:dyDescent="0.35">
      <c r="A77" s="50">
        <v>76</v>
      </c>
      <c r="B77" s="51" t="s">
        <v>61</v>
      </c>
      <c r="C77" s="51" t="s">
        <v>384</v>
      </c>
      <c r="D77" s="54">
        <v>1993</v>
      </c>
      <c r="E77" s="51"/>
      <c r="F77" s="51"/>
      <c r="G77" s="51"/>
      <c r="H77" s="61" t="s">
        <v>181</v>
      </c>
    </row>
    <row r="78" spans="1:8" ht="16" thickBot="1" x14ac:dyDescent="0.4">
      <c r="A78" s="80">
        <v>77</v>
      </c>
      <c r="B78" s="82" t="s">
        <v>385</v>
      </c>
      <c r="C78" s="82" t="s">
        <v>387</v>
      </c>
      <c r="D78" s="80">
        <v>1991</v>
      </c>
      <c r="E78" s="82"/>
      <c r="F78" s="82"/>
      <c r="G78" s="82"/>
      <c r="H78" s="80" t="s">
        <v>181</v>
      </c>
    </row>
    <row r="79" spans="1:8" ht="15.5" x14ac:dyDescent="0.35">
      <c r="A79" s="61">
        <v>78</v>
      </c>
      <c r="B79" s="63" t="s">
        <v>84</v>
      </c>
      <c r="C79" s="63" t="s">
        <v>389</v>
      </c>
      <c r="D79" s="84">
        <v>1985</v>
      </c>
      <c r="E79" s="63"/>
      <c r="F79" s="63"/>
      <c r="G79" s="63"/>
      <c r="H79" s="61" t="s">
        <v>182</v>
      </c>
    </row>
    <row r="80" spans="1:8" ht="15.5" x14ac:dyDescent="0.35">
      <c r="A80" s="50">
        <v>79</v>
      </c>
      <c r="B80" s="51" t="s">
        <v>385</v>
      </c>
      <c r="C80" s="51" t="s">
        <v>137</v>
      </c>
      <c r="D80" s="54">
        <v>1989</v>
      </c>
      <c r="E80" s="51"/>
      <c r="F80" s="51"/>
      <c r="G80" s="51"/>
      <c r="H80" s="61" t="s">
        <v>182</v>
      </c>
    </row>
    <row r="81" spans="1:8" ht="15.5" x14ac:dyDescent="0.35">
      <c r="A81" s="50">
        <v>80</v>
      </c>
      <c r="B81" s="51" t="s">
        <v>390</v>
      </c>
      <c r="C81" s="51" t="s">
        <v>391</v>
      </c>
      <c r="D81" s="54">
        <v>1992</v>
      </c>
      <c r="E81" s="51"/>
      <c r="F81" s="51"/>
      <c r="G81" s="51"/>
      <c r="H81" s="61" t="s">
        <v>182</v>
      </c>
    </row>
    <row r="82" spans="1:8" ht="15.5" x14ac:dyDescent="0.35">
      <c r="A82" s="50">
        <v>81</v>
      </c>
      <c r="B82" s="51" t="s">
        <v>95</v>
      </c>
      <c r="C82" s="51" t="s">
        <v>392</v>
      </c>
      <c r="D82" s="54">
        <v>1989</v>
      </c>
      <c r="E82" s="51"/>
      <c r="F82" s="51"/>
      <c r="G82" s="51"/>
      <c r="H82" s="61" t="s">
        <v>182</v>
      </c>
    </row>
    <row r="83" spans="1:8" ht="15.5" x14ac:dyDescent="0.35">
      <c r="A83" s="50">
        <v>82</v>
      </c>
      <c r="B83" s="51" t="s">
        <v>385</v>
      </c>
      <c r="C83" s="51" t="s">
        <v>393</v>
      </c>
      <c r="D83" s="54">
        <v>1994</v>
      </c>
      <c r="E83" s="51"/>
      <c r="F83" s="51"/>
      <c r="G83" s="51"/>
      <c r="H83" s="61" t="s">
        <v>182</v>
      </c>
    </row>
    <row r="84" spans="1:8" ht="15.5" x14ac:dyDescent="0.35">
      <c r="A84" s="50">
        <v>83</v>
      </c>
      <c r="B84" s="51" t="s">
        <v>394</v>
      </c>
      <c r="C84" s="51" t="s">
        <v>395</v>
      </c>
      <c r="D84" s="54">
        <v>1990</v>
      </c>
      <c r="E84" s="51"/>
      <c r="F84" s="51"/>
      <c r="G84" s="51"/>
      <c r="H84" s="61" t="s">
        <v>182</v>
      </c>
    </row>
    <row r="85" spans="1:8" ht="16" thickBot="1" x14ac:dyDescent="0.4">
      <c r="A85" s="80">
        <v>84</v>
      </c>
      <c r="B85" s="82" t="s">
        <v>212</v>
      </c>
      <c r="C85" s="82" t="s">
        <v>396</v>
      </c>
      <c r="D85" s="80">
        <v>1989</v>
      </c>
      <c r="E85" s="82"/>
      <c r="F85" s="82"/>
      <c r="G85" s="82"/>
      <c r="H85" s="80" t="s">
        <v>182</v>
      </c>
    </row>
    <row r="86" spans="1:8" ht="15.5" x14ac:dyDescent="0.35">
      <c r="A86" s="61">
        <v>85</v>
      </c>
      <c r="B86" s="63" t="s">
        <v>397</v>
      </c>
      <c r="C86" s="63" t="s">
        <v>335</v>
      </c>
      <c r="D86" s="84">
        <v>1996</v>
      </c>
      <c r="E86" s="63"/>
      <c r="F86" s="63"/>
      <c r="G86" s="63"/>
      <c r="H86" s="61" t="s">
        <v>183</v>
      </c>
    </row>
    <row r="87" spans="1:8" ht="15.5" x14ac:dyDescent="0.35">
      <c r="A87" s="50">
        <v>86</v>
      </c>
      <c r="B87" s="51" t="s">
        <v>84</v>
      </c>
      <c r="C87" s="51" t="s">
        <v>398</v>
      </c>
      <c r="D87" s="54">
        <v>1989</v>
      </c>
      <c r="E87" s="51"/>
      <c r="F87" s="51"/>
      <c r="G87" s="51"/>
      <c r="H87" s="61" t="s">
        <v>183</v>
      </c>
    </row>
    <row r="88" spans="1:8" ht="15.5" x14ac:dyDescent="0.35">
      <c r="A88" s="50">
        <v>87</v>
      </c>
      <c r="B88" s="51" t="s">
        <v>379</v>
      </c>
      <c r="C88" s="51" t="s">
        <v>399</v>
      </c>
      <c r="D88" s="54">
        <v>1991</v>
      </c>
      <c r="E88" s="51"/>
      <c r="F88" s="51"/>
      <c r="G88" s="51"/>
      <c r="H88" s="61" t="s">
        <v>183</v>
      </c>
    </row>
    <row r="89" spans="1:8" ht="15.5" x14ac:dyDescent="0.35">
      <c r="A89" s="50">
        <v>88</v>
      </c>
      <c r="B89" s="51" t="s">
        <v>113</v>
      </c>
      <c r="C89" s="51" t="s">
        <v>400</v>
      </c>
      <c r="D89" s="54">
        <v>1987</v>
      </c>
      <c r="E89" s="51"/>
      <c r="F89" s="51"/>
      <c r="G89" s="51"/>
      <c r="H89" s="61" t="s">
        <v>183</v>
      </c>
    </row>
    <row r="90" spans="1:8" ht="15.5" x14ac:dyDescent="0.35">
      <c r="A90" s="50">
        <v>89</v>
      </c>
      <c r="B90" s="51" t="s">
        <v>401</v>
      </c>
      <c r="C90" s="51" t="s">
        <v>402</v>
      </c>
      <c r="D90" s="54">
        <v>1992</v>
      </c>
      <c r="E90" s="51"/>
      <c r="F90" s="51"/>
      <c r="G90" s="51"/>
      <c r="H90" s="61" t="s">
        <v>183</v>
      </c>
    </row>
    <row r="91" spans="1:8" ht="15.5" x14ac:dyDescent="0.35">
      <c r="A91" s="50">
        <v>90</v>
      </c>
      <c r="B91" s="51" t="s">
        <v>51</v>
      </c>
      <c r="C91" s="51" t="s">
        <v>402</v>
      </c>
      <c r="D91" s="54">
        <v>1995</v>
      </c>
      <c r="E91" s="51"/>
      <c r="F91" s="51"/>
      <c r="G91" s="51"/>
      <c r="H91" s="61" t="s">
        <v>183</v>
      </c>
    </row>
    <row r="92" spans="1:8" ht="16" thickBot="1" x14ac:dyDescent="0.4">
      <c r="A92" s="88">
        <v>91</v>
      </c>
      <c r="B92" s="82" t="s">
        <v>320</v>
      </c>
      <c r="C92" s="82" t="s">
        <v>403</v>
      </c>
      <c r="D92" s="80">
        <v>1989</v>
      </c>
      <c r="E92" s="89"/>
      <c r="F92" s="89"/>
      <c r="G92" s="89"/>
      <c r="H92" s="80" t="s">
        <v>183</v>
      </c>
    </row>
    <row r="93" spans="1:8" ht="16" thickBot="1" x14ac:dyDescent="0.4">
      <c r="H93" s="9"/>
    </row>
    <row r="94" spans="1:8" ht="15" thickBot="1" x14ac:dyDescent="0.4">
      <c r="A94" s="86"/>
      <c r="B94" s="357" t="s">
        <v>184</v>
      </c>
      <c r="C94" s="358"/>
      <c r="D94" s="358"/>
      <c r="E94" s="359"/>
    </row>
    <row r="95" spans="1:8" x14ac:dyDescent="0.35">
      <c r="A95" s="47"/>
    </row>
    <row r="96" spans="1:8" ht="15.5" x14ac:dyDescent="0.35">
      <c r="A96" s="361" t="s">
        <v>538</v>
      </c>
      <c r="B96" s="361"/>
      <c r="C96" s="361"/>
      <c r="D96" s="361"/>
      <c r="E96" s="361"/>
      <c r="F96" s="361"/>
      <c r="G96" s="361"/>
      <c r="H96" s="361"/>
    </row>
    <row r="97" spans="1:8" ht="16" thickBot="1" x14ac:dyDescent="0.4">
      <c r="A97" s="361"/>
      <c r="B97" s="361"/>
      <c r="C97" s="361"/>
      <c r="D97" s="361"/>
      <c r="E97" s="361"/>
      <c r="F97" s="361"/>
      <c r="G97" s="361"/>
      <c r="H97" s="361"/>
    </row>
    <row r="98" spans="1:8" ht="15.5" x14ac:dyDescent="0.35">
      <c r="A98" s="83">
        <v>1</v>
      </c>
      <c r="B98" s="198" t="s">
        <v>51</v>
      </c>
      <c r="C98" s="198" t="s">
        <v>328</v>
      </c>
      <c r="D98" s="83">
        <v>1985</v>
      </c>
      <c r="E98" s="198"/>
      <c r="F98" s="198"/>
      <c r="G98" s="198"/>
      <c r="H98" s="83" t="s">
        <v>186</v>
      </c>
    </row>
    <row r="99" spans="1:8" ht="15.5" x14ac:dyDescent="0.35">
      <c r="A99" s="50">
        <v>2</v>
      </c>
      <c r="B99" s="51" t="s">
        <v>84</v>
      </c>
      <c r="C99" s="51" t="s">
        <v>329</v>
      </c>
      <c r="D99" s="50">
        <v>1988</v>
      </c>
      <c r="E99" s="51"/>
      <c r="F99" s="51"/>
      <c r="G99" s="51"/>
      <c r="H99" s="61" t="s">
        <v>186</v>
      </c>
    </row>
    <row r="100" spans="1:8" ht="15.5" x14ac:dyDescent="0.35">
      <c r="A100" s="50">
        <v>3</v>
      </c>
      <c r="B100" s="51" t="s">
        <v>333</v>
      </c>
      <c r="C100" s="51" t="s">
        <v>334</v>
      </c>
      <c r="D100" s="50">
        <v>1992</v>
      </c>
      <c r="E100" s="51"/>
      <c r="F100" s="51"/>
      <c r="G100" s="51"/>
      <c r="H100" s="61" t="s">
        <v>186</v>
      </c>
    </row>
    <row r="101" spans="1:8" ht="15.5" x14ac:dyDescent="0.35">
      <c r="A101" s="50">
        <v>4</v>
      </c>
      <c r="B101" s="51" t="s">
        <v>91</v>
      </c>
      <c r="C101" s="51" t="s">
        <v>92</v>
      </c>
      <c r="D101" s="50">
        <v>1987</v>
      </c>
      <c r="E101" s="51"/>
      <c r="F101" s="51"/>
      <c r="G101" s="51"/>
      <c r="H101" s="61" t="s">
        <v>186</v>
      </c>
    </row>
    <row r="102" spans="1:8" ht="15.5" x14ac:dyDescent="0.35">
      <c r="A102" s="54">
        <v>5</v>
      </c>
      <c r="B102" s="55" t="s">
        <v>99</v>
      </c>
      <c r="C102" s="55" t="s">
        <v>508</v>
      </c>
      <c r="D102" s="54">
        <v>1989</v>
      </c>
      <c r="E102" s="55"/>
      <c r="F102" s="55"/>
      <c r="G102" s="55"/>
      <c r="H102" s="50" t="s">
        <v>186</v>
      </c>
    </row>
    <row r="103" spans="1:8" ht="15.5" x14ac:dyDescent="0.35">
      <c r="A103" s="50">
        <v>6</v>
      </c>
      <c r="B103" s="55" t="s">
        <v>310</v>
      </c>
      <c r="C103" s="55" t="s">
        <v>330</v>
      </c>
      <c r="D103" s="54">
        <v>1998</v>
      </c>
      <c r="E103" s="55"/>
      <c r="F103" s="55"/>
      <c r="G103" s="55"/>
      <c r="H103" s="84" t="s">
        <v>186</v>
      </c>
    </row>
    <row r="104" spans="1:8" ht="16" thickBot="1" x14ac:dyDescent="0.4">
      <c r="A104" s="81">
        <v>7</v>
      </c>
      <c r="B104" s="82" t="s">
        <v>331</v>
      </c>
      <c r="C104" s="82" t="s">
        <v>332</v>
      </c>
      <c r="D104" s="80">
        <v>1983</v>
      </c>
      <c r="E104" s="82"/>
      <c r="F104" s="82"/>
      <c r="G104" s="82"/>
      <c r="H104" s="80" t="s">
        <v>186</v>
      </c>
    </row>
    <row r="105" spans="1:8" ht="15.5" x14ac:dyDescent="0.35">
      <c r="A105" s="84">
        <v>8</v>
      </c>
      <c r="B105" s="198" t="s">
        <v>230</v>
      </c>
      <c r="C105" s="198" t="s">
        <v>509</v>
      </c>
      <c r="D105" s="83">
        <v>1998</v>
      </c>
      <c r="E105" s="198"/>
      <c r="F105" s="198"/>
      <c r="G105" s="198"/>
      <c r="H105" s="83" t="s">
        <v>174</v>
      </c>
    </row>
    <row r="106" spans="1:8" ht="15.5" x14ac:dyDescent="0.35">
      <c r="A106" s="54">
        <v>9</v>
      </c>
      <c r="B106" s="51" t="s">
        <v>339</v>
      </c>
      <c r="C106" s="51" t="s">
        <v>338</v>
      </c>
      <c r="D106" s="50">
        <v>1989</v>
      </c>
      <c r="E106" s="51"/>
      <c r="F106" s="51"/>
      <c r="G106" s="51"/>
      <c r="H106" s="50" t="s">
        <v>174</v>
      </c>
    </row>
    <row r="107" spans="1:8" ht="15.5" x14ac:dyDescent="0.35">
      <c r="A107" s="54">
        <v>10</v>
      </c>
      <c r="B107" s="51" t="s">
        <v>510</v>
      </c>
      <c r="C107" s="51" t="s">
        <v>338</v>
      </c>
      <c r="D107" s="50">
        <v>1991</v>
      </c>
      <c r="E107" s="51"/>
      <c r="F107" s="51"/>
      <c r="G107" s="51"/>
      <c r="H107" s="50" t="s">
        <v>174</v>
      </c>
    </row>
    <row r="108" spans="1:8" ht="15.5" x14ac:dyDescent="0.35">
      <c r="A108" s="54">
        <v>11</v>
      </c>
      <c r="B108" s="51" t="s">
        <v>130</v>
      </c>
      <c r="C108" s="51" t="s">
        <v>336</v>
      </c>
      <c r="D108" s="50">
        <v>1986</v>
      </c>
      <c r="E108" s="51"/>
      <c r="F108" s="51"/>
      <c r="G108" s="51"/>
      <c r="H108" s="50" t="s">
        <v>174</v>
      </c>
    </row>
    <row r="109" spans="1:8" ht="15.5" x14ac:dyDescent="0.35">
      <c r="A109" s="54">
        <v>12</v>
      </c>
      <c r="B109" s="51" t="s">
        <v>530</v>
      </c>
      <c r="C109" s="51" t="s">
        <v>539</v>
      </c>
      <c r="D109" s="50">
        <v>1974</v>
      </c>
      <c r="E109" s="51"/>
      <c r="F109" s="51"/>
      <c r="G109" s="51"/>
      <c r="H109" s="50" t="s">
        <v>174</v>
      </c>
    </row>
    <row r="110" spans="1:8" ht="15.5" x14ac:dyDescent="0.35">
      <c r="A110" s="54">
        <v>13</v>
      </c>
      <c r="B110" s="51" t="s">
        <v>511</v>
      </c>
      <c r="C110" s="51" t="s">
        <v>512</v>
      </c>
      <c r="D110" s="50">
        <v>1988</v>
      </c>
      <c r="E110" s="51"/>
      <c r="F110" s="51"/>
      <c r="G110" s="51"/>
      <c r="H110" s="50" t="s">
        <v>174</v>
      </c>
    </row>
    <row r="111" spans="1:8" ht="16" thickBot="1" x14ac:dyDescent="0.4">
      <c r="A111" s="80">
        <v>14</v>
      </c>
      <c r="B111" s="82" t="s">
        <v>119</v>
      </c>
      <c r="C111" s="82" t="s">
        <v>137</v>
      </c>
      <c r="D111" s="80">
        <v>1997</v>
      </c>
      <c r="E111" s="82"/>
      <c r="F111" s="82"/>
      <c r="G111" s="82"/>
      <c r="H111" s="80" t="s">
        <v>174</v>
      </c>
    </row>
    <row r="112" spans="1:8" ht="15.5" x14ac:dyDescent="0.35">
      <c r="A112" s="84">
        <v>15</v>
      </c>
      <c r="B112" s="62" t="s">
        <v>401</v>
      </c>
      <c r="C112" s="62" t="s">
        <v>513</v>
      </c>
      <c r="D112" s="84">
        <v>2000</v>
      </c>
      <c r="E112" s="62"/>
      <c r="F112" s="62"/>
      <c r="G112" s="62"/>
      <c r="H112" s="61" t="s">
        <v>175</v>
      </c>
    </row>
    <row r="113" spans="1:8" ht="15.5" x14ac:dyDescent="0.35">
      <c r="A113" s="54">
        <v>16</v>
      </c>
      <c r="B113" s="55" t="s">
        <v>74</v>
      </c>
      <c r="C113" s="55" t="s">
        <v>123</v>
      </c>
      <c r="D113" s="54">
        <v>1996</v>
      </c>
      <c r="E113" s="55"/>
      <c r="F113" s="55"/>
      <c r="G113" s="55"/>
      <c r="H113" s="50" t="s">
        <v>175</v>
      </c>
    </row>
    <row r="114" spans="1:8" ht="15.5" x14ac:dyDescent="0.35">
      <c r="A114" s="54">
        <v>17</v>
      </c>
      <c r="B114" s="55" t="s">
        <v>51</v>
      </c>
      <c r="C114" s="55" t="s">
        <v>514</v>
      </c>
      <c r="D114" s="54">
        <v>1990</v>
      </c>
      <c r="E114" s="55"/>
      <c r="F114" s="55"/>
      <c r="G114" s="55"/>
      <c r="H114" s="50" t="s">
        <v>175</v>
      </c>
    </row>
    <row r="115" spans="1:8" ht="15.5" x14ac:dyDescent="0.35">
      <c r="A115" s="54">
        <v>18</v>
      </c>
      <c r="B115" s="55" t="s">
        <v>515</v>
      </c>
      <c r="C115" s="55" t="s">
        <v>516</v>
      </c>
      <c r="D115" s="54">
        <v>1997</v>
      </c>
      <c r="E115" s="55"/>
      <c r="F115" s="55"/>
      <c r="G115" s="55"/>
      <c r="H115" s="50" t="s">
        <v>175</v>
      </c>
    </row>
    <row r="116" spans="1:8" ht="15.5" x14ac:dyDescent="0.35">
      <c r="A116" s="54">
        <v>19</v>
      </c>
      <c r="B116" s="55" t="s">
        <v>517</v>
      </c>
      <c r="C116" s="55" t="s">
        <v>518</v>
      </c>
      <c r="D116" s="54">
        <v>1997</v>
      </c>
      <c r="E116" s="55"/>
      <c r="F116" s="55"/>
      <c r="G116" s="55"/>
      <c r="H116" s="50" t="s">
        <v>175</v>
      </c>
    </row>
    <row r="117" spans="1:8" ht="15.5" x14ac:dyDescent="0.35">
      <c r="A117" s="54">
        <v>20</v>
      </c>
      <c r="B117" s="55" t="s">
        <v>519</v>
      </c>
      <c r="C117" s="55" t="s">
        <v>520</v>
      </c>
      <c r="D117" s="54">
        <v>2002</v>
      </c>
      <c r="E117" s="55"/>
      <c r="F117" s="55"/>
      <c r="G117" s="55"/>
      <c r="H117" s="50" t="s">
        <v>175</v>
      </c>
    </row>
    <row r="118" spans="1:8" ht="16" thickBot="1" x14ac:dyDescent="0.4">
      <c r="A118" s="80">
        <v>21</v>
      </c>
      <c r="B118" s="82" t="s">
        <v>521</v>
      </c>
      <c r="C118" s="82" t="s">
        <v>522</v>
      </c>
      <c r="D118" s="80">
        <v>1999</v>
      </c>
      <c r="E118" s="82"/>
      <c r="F118" s="82"/>
      <c r="G118" s="82"/>
      <c r="H118" s="80" t="s">
        <v>175</v>
      </c>
    </row>
    <row r="119" spans="1:8" ht="15.5" x14ac:dyDescent="0.35">
      <c r="A119" s="84">
        <v>22</v>
      </c>
      <c r="B119" s="62" t="s">
        <v>353</v>
      </c>
      <c r="C119" s="62" t="s">
        <v>354</v>
      </c>
      <c r="D119" s="84">
        <v>1975</v>
      </c>
      <c r="E119" s="62"/>
      <c r="F119" s="62"/>
      <c r="G119" s="62"/>
      <c r="H119" s="83" t="s">
        <v>176</v>
      </c>
    </row>
    <row r="120" spans="1:8" ht="15.5" x14ac:dyDescent="0.35">
      <c r="A120" s="54">
        <v>23</v>
      </c>
      <c r="B120" s="55" t="s">
        <v>3</v>
      </c>
      <c r="C120" s="55" t="s">
        <v>375</v>
      </c>
      <c r="D120" s="54">
        <v>1986</v>
      </c>
      <c r="E120" s="55"/>
      <c r="F120" s="55"/>
      <c r="G120" s="55"/>
      <c r="H120" s="61" t="s">
        <v>176</v>
      </c>
    </row>
    <row r="121" spans="1:8" ht="15.5" x14ac:dyDescent="0.35">
      <c r="A121" s="54">
        <v>24</v>
      </c>
      <c r="B121" s="55" t="s">
        <v>74</v>
      </c>
      <c r="C121" s="55" t="s">
        <v>523</v>
      </c>
      <c r="D121" s="54">
        <v>1991</v>
      </c>
      <c r="E121" s="55"/>
      <c r="F121" s="55"/>
      <c r="G121" s="55"/>
      <c r="H121" s="61" t="s">
        <v>176</v>
      </c>
    </row>
    <row r="122" spans="1:8" ht="15.5" x14ac:dyDescent="0.35">
      <c r="A122" s="54">
        <v>25</v>
      </c>
      <c r="B122" s="55" t="s">
        <v>3</v>
      </c>
      <c r="C122" s="55" t="s">
        <v>524</v>
      </c>
      <c r="D122" s="54">
        <v>1995</v>
      </c>
      <c r="E122" s="55"/>
      <c r="F122" s="55"/>
      <c r="G122" s="55"/>
      <c r="H122" s="61" t="s">
        <v>176</v>
      </c>
    </row>
    <row r="123" spans="1:8" ht="15.5" x14ac:dyDescent="0.35">
      <c r="A123" s="54">
        <v>26</v>
      </c>
      <c r="B123" s="55" t="s">
        <v>51</v>
      </c>
      <c r="C123" s="55" t="s">
        <v>356</v>
      </c>
      <c r="D123" s="54">
        <v>1986</v>
      </c>
      <c r="E123" s="55"/>
      <c r="F123" s="55"/>
      <c r="G123" s="55"/>
      <c r="H123" s="61" t="s">
        <v>176</v>
      </c>
    </row>
    <row r="124" spans="1:8" ht="15.5" x14ac:dyDescent="0.35">
      <c r="A124" s="54">
        <v>27</v>
      </c>
      <c r="B124" s="55" t="s">
        <v>324</v>
      </c>
      <c r="C124" s="55" t="s">
        <v>358</v>
      </c>
      <c r="D124" s="54">
        <v>1979</v>
      </c>
      <c r="E124" s="55"/>
      <c r="F124" s="55"/>
      <c r="G124" s="55"/>
      <c r="H124" s="61" t="s">
        <v>176</v>
      </c>
    </row>
    <row r="125" spans="1:8" ht="16" thickBot="1" x14ac:dyDescent="0.4">
      <c r="A125" s="80">
        <v>28</v>
      </c>
      <c r="B125" s="82" t="s">
        <v>525</v>
      </c>
      <c r="C125" s="82" t="s">
        <v>526</v>
      </c>
      <c r="D125" s="80">
        <v>1997</v>
      </c>
      <c r="E125" s="82"/>
      <c r="F125" s="82"/>
      <c r="G125" s="82"/>
      <c r="H125" s="80" t="s">
        <v>176</v>
      </c>
    </row>
    <row r="126" spans="1:8" ht="15.5" x14ac:dyDescent="0.35">
      <c r="A126" s="84">
        <v>29</v>
      </c>
      <c r="B126" s="62" t="s">
        <v>60</v>
      </c>
      <c r="C126" s="62" t="s">
        <v>299</v>
      </c>
      <c r="D126" s="84">
        <v>1994</v>
      </c>
      <c r="E126" s="62"/>
      <c r="F126" s="62"/>
      <c r="G126" s="62"/>
      <c r="H126" s="61" t="s">
        <v>171</v>
      </c>
    </row>
    <row r="127" spans="1:8" ht="15.5" x14ac:dyDescent="0.35">
      <c r="A127" s="54">
        <v>30</v>
      </c>
      <c r="B127" s="55" t="s">
        <v>300</v>
      </c>
      <c r="C127" s="55" t="s">
        <v>301</v>
      </c>
      <c r="D127" s="54">
        <v>1989</v>
      </c>
      <c r="E127" s="55"/>
      <c r="F127" s="55"/>
      <c r="G127" s="55"/>
      <c r="H127" s="50" t="s">
        <v>171</v>
      </c>
    </row>
    <row r="128" spans="1:8" ht="15.5" x14ac:dyDescent="0.35">
      <c r="A128" s="54">
        <v>31</v>
      </c>
      <c r="B128" s="55" t="s">
        <v>302</v>
      </c>
      <c r="C128" s="55" t="s">
        <v>303</v>
      </c>
      <c r="D128" s="54">
        <v>1996</v>
      </c>
      <c r="E128" s="55"/>
      <c r="F128" s="55"/>
      <c r="G128" s="55"/>
      <c r="H128" s="50" t="s">
        <v>171</v>
      </c>
    </row>
    <row r="129" spans="1:8" ht="15.5" x14ac:dyDescent="0.35">
      <c r="A129" s="54">
        <v>32</v>
      </c>
      <c r="B129" s="55" t="s">
        <v>304</v>
      </c>
      <c r="C129" s="55" t="s">
        <v>305</v>
      </c>
      <c r="D129" s="54">
        <v>1992</v>
      </c>
      <c r="E129" s="55"/>
      <c r="F129" s="55"/>
      <c r="G129" s="55"/>
      <c r="H129" s="50" t="s">
        <v>171</v>
      </c>
    </row>
    <row r="130" spans="1:8" ht="15.5" x14ac:dyDescent="0.35">
      <c r="A130" s="54">
        <v>33</v>
      </c>
      <c r="B130" s="55" t="s">
        <v>306</v>
      </c>
      <c r="C130" s="55" t="s">
        <v>307</v>
      </c>
      <c r="D130" s="54">
        <v>1990</v>
      </c>
      <c r="E130" s="55"/>
      <c r="F130" s="55"/>
      <c r="G130" s="55"/>
      <c r="H130" s="50" t="s">
        <v>171</v>
      </c>
    </row>
    <row r="131" spans="1:8" ht="15.5" x14ac:dyDescent="0.35">
      <c r="A131" s="54">
        <v>34</v>
      </c>
      <c r="B131" s="55" t="s">
        <v>73</v>
      </c>
      <c r="C131" s="55" t="s">
        <v>308</v>
      </c>
      <c r="D131" s="54">
        <v>1991</v>
      </c>
      <c r="E131" s="55"/>
      <c r="F131" s="55"/>
      <c r="G131" s="55"/>
      <c r="H131" s="50" t="s">
        <v>171</v>
      </c>
    </row>
    <row r="132" spans="1:8" ht="16" thickBot="1" x14ac:dyDescent="0.4">
      <c r="A132" s="80">
        <v>35</v>
      </c>
      <c r="B132" s="82" t="s">
        <v>3</v>
      </c>
      <c r="C132" s="82" t="s">
        <v>309</v>
      </c>
      <c r="D132" s="80">
        <v>1987</v>
      </c>
      <c r="E132" s="82"/>
      <c r="F132" s="82"/>
      <c r="G132" s="82"/>
      <c r="H132" s="80" t="s">
        <v>171</v>
      </c>
    </row>
    <row r="133" spans="1:8" ht="15.5" x14ac:dyDescent="0.35">
      <c r="A133" s="84">
        <v>36</v>
      </c>
      <c r="B133" s="62" t="s">
        <v>527</v>
      </c>
      <c r="C133" s="62" t="s">
        <v>528</v>
      </c>
      <c r="D133" s="84">
        <v>1999</v>
      </c>
      <c r="E133" s="62"/>
      <c r="F133" s="62"/>
      <c r="G133" s="62"/>
      <c r="H133" s="50" t="s">
        <v>172</v>
      </c>
    </row>
    <row r="134" spans="1:8" ht="15.5" x14ac:dyDescent="0.35">
      <c r="A134" s="54">
        <v>37</v>
      </c>
      <c r="B134" s="55" t="s">
        <v>79</v>
      </c>
      <c r="C134" s="55" t="s">
        <v>529</v>
      </c>
      <c r="D134" s="54">
        <v>1998</v>
      </c>
      <c r="E134" s="55"/>
      <c r="F134" s="55"/>
      <c r="G134" s="55"/>
      <c r="H134" s="50" t="s">
        <v>172</v>
      </c>
    </row>
    <row r="135" spans="1:8" ht="15.5" x14ac:dyDescent="0.35">
      <c r="A135" s="54">
        <v>38</v>
      </c>
      <c r="B135" s="55" t="s">
        <v>530</v>
      </c>
      <c r="C135" s="55" t="s">
        <v>531</v>
      </c>
      <c r="D135" s="54">
        <v>1984</v>
      </c>
      <c r="E135" s="55"/>
      <c r="F135" s="55"/>
      <c r="G135" s="55"/>
      <c r="H135" s="50" t="s">
        <v>172</v>
      </c>
    </row>
    <row r="136" spans="1:8" ht="15.5" x14ac:dyDescent="0.35">
      <c r="A136" s="54">
        <v>39</v>
      </c>
      <c r="B136" s="55" t="s">
        <v>100</v>
      </c>
      <c r="C136" s="55" t="s">
        <v>532</v>
      </c>
      <c r="D136" s="54">
        <v>2000</v>
      </c>
      <c r="E136" s="55"/>
      <c r="F136" s="55"/>
      <c r="G136" s="55"/>
      <c r="H136" s="50" t="s">
        <v>172</v>
      </c>
    </row>
    <row r="137" spans="1:8" ht="15.5" x14ac:dyDescent="0.35">
      <c r="A137" s="54">
        <v>40</v>
      </c>
      <c r="B137" s="55" t="s">
        <v>74</v>
      </c>
      <c r="C137" s="55" t="s">
        <v>533</v>
      </c>
      <c r="D137" s="54">
        <v>2001</v>
      </c>
      <c r="E137" s="55"/>
      <c r="F137" s="55"/>
      <c r="G137" s="55"/>
      <c r="H137" s="50" t="s">
        <v>172</v>
      </c>
    </row>
    <row r="138" spans="1:8" ht="15.5" x14ac:dyDescent="0.35">
      <c r="A138" s="54">
        <v>41</v>
      </c>
      <c r="B138" s="55" t="s">
        <v>51</v>
      </c>
      <c r="C138" s="55" t="s">
        <v>534</v>
      </c>
      <c r="D138" s="54">
        <v>2001</v>
      </c>
      <c r="E138" s="55"/>
      <c r="F138" s="55"/>
      <c r="G138" s="55"/>
      <c r="H138" s="50" t="s">
        <v>172</v>
      </c>
    </row>
    <row r="139" spans="1:8" ht="16" thickBot="1" x14ac:dyDescent="0.4">
      <c r="A139" s="80">
        <v>42</v>
      </c>
      <c r="B139" s="82" t="s">
        <v>535</v>
      </c>
      <c r="C139" s="82" t="s">
        <v>536</v>
      </c>
      <c r="D139" s="80">
        <v>2002</v>
      </c>
      <c r="E139" s="82"/>
      <c r="F139" s="82"/>
      <c r="G139" s="82"/>
      <c r="H139" s="80" t="s">
        <v>172</v>
      </c>
    </row>
    <row r="140" spans="1:8" ht="15.5" x14ac:dyDescent="0.35">
      <c r="A140" s="84">
        <v>43</v>
      </c>
      <c r="B140" s="62" t="s">
        <v>310</v>
      </c>
      <c r="C140" s="62" t="s">
        <v>311</v>
      </c>
      <c r="D140" s="84">
        <v>1982</v>
      </c>
      <c r="E140" s="62"/>
      <c r="F140" s="62"/>
      <c r="G140" s="62"/>
      <c r="H140" s="50" t="s">
        <v>177</v>
      </c>
    </row>
    <row r="141" spans="1:8" ht="15.5" x14ac:dyDescent="0.35">
      <c r="A141" s="54">
        <v>44</v>
      </c>
      <c r="B141" s="55" t="s">
        <v>312</v>
      </c>
      <c r="C141" s="55" t="s">
        <v>313</v>
      </c>
      <c r="D141" s="54">
        <v>1984</v>
      </c>
      <c r="E141" s="55"/>
      <c r="F141" s="55"/>
      <c r="G141" s="55"/>
      <c r="H141" s="50" t="s">
        <v>177</v>
      </c>
    </row>
    <row r="142" spans="1:8" ht="15.5" x14ac:dyDescent="0.35">
      <c r="A142" s="54">
        <v>45</v>
      </c>
      <c r="B142" s="55" t="s">
        <v>51</v>
      </c>
      <c r="C142" s="55" t="s">
        <v>314</v>
      </c>
      <c r="D142" s="54">
        <v>1990</v>
      </c>
      <c r="E142" s="55"/>
      <c r="F142" s="55"/>
      <c r="G142" s="55"/>
      <c r="H142" s="50" t="s">
        <v>177</v>
      </c>
    </row>
    <row r="143" spans="1:8" ht="15.5" x14ac:dyDescent="0.35">
      <c r="A143" s="54">
        <v>46</v>
      </c>
      <c r="B143" s="55" t="s">
        <v>297</v>
      </c>
      <c r="C143" s="55" t="s">
        <v>315</v>
      </c>
      <c r="D143" s="54">
        <v>1987</v>
      </c>
      <c r="E143" s="55"/>
      <c r="F143" s="55"/>
      <c r="G143" s="55"/>
      <c r="H143" s="50" t="s">
        <v>177</v>
      </c>
    </row>
    <row r="144" spans="1:8" ht="15.5" x14ac:dyDescent="0.35">
      <c r="A144" s="54">
        <v>47</v>
      </c>
      <c r="B144" s="55" t="s">
        <v>79</v>
      </c>
      <c r="C144" s="55" t="s">
        <v>316</v>
      </c>
      <c r="D144" s="54">
        <v>1991</v>
      </c>
      <c r="E144" s="55"/>
      <c r="F144" s="55"/>
      <c r="G144" s="55"/>
      <c r="H144" s="50" t="s">
        <v>177</v>
      </c>
    </row>
    <row r="145" spans="1:8" ht="15.5" x14ac:dyDescent="0.35">
      <c r="A145" s="54">
        <v>48</v>
      </c>
      <c r="B145" s="55" t="s">
        <v>99</v>
      </c>
      <c r="C145" s="55" t="s">
        <v>317</v>
      </c>
      <c r="D145" s="54">
        <v>1990</v>
      </c>
      <c r="E145" s="55"/>
      <c r="F145" s="55"/>
      <c r="G145" s="55"/>
      <c r="H145" s="50" t="s">
        <v>177</v>
      </c>
    </row>
    <row r="146" spans="1:8" ht="16" thickBot="1" x14ac:dyDescent="0.4">
      <c r="A146" s="80">
        <v>49</v>
      </c>
      <c r="B146" s="82" t="s">
        <v>537</v>
      </c>
      <c r="C146" s="82" t="s">
        <v>319</v>
      </c>
      <c r="D146" s="80">
        <v>1982</v>
      </c>
      <c r="E146" s="82"/>
      <c r="F146" s="82"/>
      <c r="G146" s="82"/>
      <c r="H146" s="80" t="s">
        <v>177</v>
      </c>
    </row>
    <row r="148" spans="1:8" ht="15" thickBot="1" x14ac:dyDescent="0.4"/>
    <row r="149" spans="1:8" ht="15" customHeight="1" thickBot="1" x14ac:dyDescent="0.4">
      <c r="B149" s="357" t="s">
        <v>540</v>
      </c>
      <c r="C149" s="358"/>
      <c r="D149" s="358"/>
      <c r="E149" s="359"/>
    </row>
    <row r="152" spans="1:8" ht="15.5" x14ac:dyDescent="0.35">
      <c r="A152" s="414" t="s">
        <v>815</v>
      </c>
      <c r="B152" s="414"/>
      <c r="C152" s="414"/>
      <c r="D152" s="414"/>
      <c r="E152" s="414"/>
      <c r="F152" s="414"/>
      <c r="G152" s="414"/>
      <c r="H152" s="414"/>
    </row>
    <row r="153" spans="1:8" ht="16" thickBot="1" x14ac:dyDescent="0.4">
      <c r="A153" s="360"/>
      <c r="B153" s="360"/>
      <c r="C153" s="360"/>
      <c r="D153" s="360"/>
      <c r="E153" s="360"/>
      <c r="F153" s="360"/>
      <c r="G153" s="360"/>
      <c r="H153" s="360"/>
    </row>
    <row r="154" spans="1:8" ht="15.5" x14ac:dyDescent="0.35">
      <c r="A154" s="304">
        <v>1</v>
      </c>
      <c r="B154" s="305" t="s">
        <v>401</v>
      </c>
      <c r="C154" s="305" t="s">
        <v>513</v>
      </c>
      <c r="D154" s="306">
        <v>2000</v>
      </c>
      <c r="E154" s="305"/>
      <c r="F154" s="305"/>
      <c r="G154" s="305"/>
      <c r="H154" s="311" t="s">
        <v>186</v>
      </c>
    </row>
    <row r="155" spans="1:8" ht="15.5" x14ac:dyDescent="0.35">
      <c r="A155" s="307">
        <v>2</v>
      </c>
      <c r="B155" s="301" t="s">
        <v>74</v>
      </c>
      <c r="C155" s="301" t="s">
        <v>123</v>
      </c>
      <c r="D155" s="302">
        <v>1996</v>
      </c>
      <c r="E155" s="301"/>
      <c r="F155" s="301"/>
      <c r="G155" s="301"/>
      <c r="H155" s="312" t="s">
        <v>186</v>
      </c>
    </row>
    <row r="156" spans="1:8" ht="15.5" x14ac:dyDescent="0.35">
      <c r="A156" s="307">
        <v>3</v>
      </c>
      <c r="B156" s="301" t="s">
        <v>51</v>
      </c>
      <c r="C156" s="301" t="s">
        <v>514</v>
      </c>
      <c r="D156" s="302">
        <v>1990</v>
      </c>
      <c r="E156" s="301"/>
      <c r="F156" s="301"/>
      <c r="G156" s="301"/>
      <c r="H156" s="312" t="s">
        <v>186</v>
      </c>
    </row>
    <row r="157" spans="1:8" ht="15.5" x14ac:dyDescent="0.35">
      <c r="A157" s="307">
        <v>4</v>
      </c>
      <c r="B157" s="301" t="s">
        <v>816</v>
      </c>
      <c r="C157" s="301" t="s">
        <v>817</v>
      </c>
      <c r="D157" s="302">
        <v>1988</v>
      </c>
      <c r="E157" s="301"/>
      <c r="F157" s="301"/>
      <c r="G157" s="301"/>
      <c r="H157" s="312" t="s">
        <v>186</v>
      </c>
    </row>
    <row r="158" spans="1:8" ht="15.5" x14ac:dyDescent="0.35">
      <c r="A158" s="308">
        <v>5</v>
      </c>
      <c r="B158" s="301" t="s">
        <v>517</v>
      </c>
      <c r="C158" s="301" t="s">
        <v>518</v>
      </c>
      <c r="D158" s="302">
        <v>1997</v>
      </c>
      <c r="E158" s="301"/>
      <c r="F158" s="301"/>
      <c r="G158" s="301"/>
      <c r="H158" s="257" t="s">
        <v>186</v>
      </c>
    </row>
    <row r="159" spans="1:8" ht="15.5" x14ac:dyDescent="0.35">
      <c r="A159" s="307">
        <v>6</v>
      </c>
      <c r="B159" s="301" t="s">
        <v>530</v>
      </c>
      <c r="C159" s="301" t="s">
        <v>329</v>
      </c>
      <c r="D159" s="302">
        <v>2002</v>
      </c>
      <c r="E159" s="301"/>
      <c r="F159" s="301"/>
      <c r="G159" s="301"/>
      <c r="H159" s="313" t="s">
        <v>186</v>
      </c>
    </row>
    <row r="160" spans="1:8" ht="16" thickBot="1" x14ac:dyDescent="0.4">
      <c r="A160" s="309">
        <v>7</v>
      </c>
      <c r="B160" s="294" t="s">
        <v>521</v>
      </c>
      <c r="C160" s="294" t="s">
        <v>522</v>
      </c>
      <c r="D160" s="298">
        <v>1999</v>
      </c>
      <c r="E160" s="294"/>
      <c r="F160" s="294"/>
      <c r="G160" s="294"/>
      <c r="H160" s="314" t="s">
        <v>186</v>
      </c>
    </row>
    <row r="161" spans="1:8" ht="15.5" x14ac:dyDescent="0.35">
      <c r="A161" s="297">
        <v>8</v>
      </c>
      <c r="B161" s="296" t="s">
        <v>51</v>
      </c>
      <c r="C161" s="296" t="s">
        <v>328</v>
      </c>
      <c r="D161" s="297">
        <v>1985</v>
      </c>
      <c r="E161" s="296"/>
      <c r="F161" s="296"/>
      <c r="G161" s="296"/>
      <c r="H161" s="315" t="s">
        <v>174</v>
      </c>
    </row>
    <row r="162" spans="1:8" ht="15.5" x14ac:dyDescent="0.35">
      <c r="A162" s="57">
        <v>9</v>
      </c>
      <c r="B162" s="295" t="s">
        <v>397</v>
      </c>
      <c r="C162" s="295" t="s">
        <v>818</v>
      </c>
      <c r="D162" s="57">
        <v>1987</v>
      </c>
      <c r="E162" s="295"/>
      <c r="F162" s="295"/>
      <c r="G162" s="295"/>
      <c r="H162" s="316" t="s">
        <v>174</v>
      </c>
    </row>
    <row r="163" spans="1:8" ht="15.5" x14ac:dyDescent="0.35">
      <c r="A163" s="57">
        <v>10</v>
      </c>
      <c r="B163" s="295" t="s">
        <v>819</v>
      </c>
      <c r="C163" s="295" t="s">
        <v>820</v>
      </c>
      <c r="D163" s="57">
        <v>1998</v>
      </c>
      <c r="E163" s="295"/>
      <c r="F163" s="295"/>
      <c r="G163" s="295"/>
      <c r="H163" s="316" t="s">
        <v>174</v>
      </c>
    </row>
    <row r="164" spans="1:8" ht="15.5" x14ac:dyDescent="0.35">
      <c r="A164" s="57">
        <v>11</v>
      </c>
      <c r="B164" s="295" t="s">
        <v>91</v>
      </c>
      <c r="C164" s="295" t="s">
        <v>92</v>
      </c>
      <c r="D164" s="57">
        <v>1987</v>
      </c>
      <c r="E164" s="295"/>
      <c r="F164" s="295"/>
      <c r="G164" s="295"/>
      <c r="H164" s="316" t="s">
        <v>174</v>
      </c>
    </row>
    <row r="165" spans="1:8" ht="15.5" x14ac:dyDescent="0.35">
      <c r="A165" s="302">
        <v>12</v>
      </c>
      <c r="B165" s="301" t="s">
        <v>99</v>
      </c>
      <c r="C165" s="301" t="s">
        <v>508</v>
      </c>
      <c r="D165" s="302">
        <v>1989</v>
      </c>
      <c r="E165" s="301"/>
      <c r="F165" s="301"/>
      <c r="G165" s="301"/>
      <c r="H165" s="316" t="s">
        <v>174</v>
      </c>
    </row>
    <row r="166" spans="1:8" ht="15.5" x14ac:dyDescent="0.35">
      <c r="A166" s="57">
        <v>13</v>
      </c>
      <c r="B166" s="301" t="s">
        <v>310</v>
      </c>
      <c r="C166" s="301" t="s">
        <v>330</v>
      </c>
      <c r="D166" s="302">
        <v>1998</v>
      </c>
      <c r="E166" s="301"/>
      <c r="F166" s="301"/>
      <c r="G166" s="301"/>
      <c r="H166" s="316" t="s">
        <v>174</v>
      </c>
    </row>
    <row r="167" spans="1:8" ht="16" thickBot="1" x14ac:dyDescent="0.4">
      <c r="A167" s="303">
        <v>14</v>
      </c>
      <c r="B167" s="294" t="s">
        <v>331</v>
      </c>
      <c r="C167" s="294" t="s">
        <v>332</v>
      </c>
      <c r="D167" s="298">
        <v>1983</v>
      </c>
      <c r="E167" s="294"/>
      <c r="F167" s="294"/>
      <c r="G167" s="294"/>
      <c r="H167" s="317" t="s">
        <v>174</v>
      </c>
    </row>
    <row r="168" spans="1:8" ht="15.5" x14ac:dyDescent="0.35">
      <c r="A168" s="300">
        <v>15</v>
      </c>
      <c r="B168" s="310" t="s">
        <v>821</v>
      </c>
      <c r="C168" s="310" t="s">
        <v>822</v>
      </c>
      <c r="D168" s="156">
        <v>1995</v>
      </c>
      <c r="E168" s="285"/>
      <c r="F168" s="285"/>
      <c r="G168" s="285"/>
      <c r="H168" s="315" t="s">
        <v>54</v>
      </c>
    </row>
    <row r="169" spans="1:8" ht="15.5" x14ac:dyDescent="0.35">
      <c r="A169" s="302">
        <v>16</v>
      </c>
      <c r="B169" s="295" t="s">
        <v>511</v>
      </c>
      <c r="C169" s="295" t="s">
        <v>823</v>
      </c>
      <c r="D169" s="57">
        <v>1989</v>
      </c>
      <c r="E169" s="282"/>
      <c r="F169" s="282"/>
      <c r="G169" s="282"/>
      <c r="H169" s="316" t="s">
        <v>54</v>
      </c>
    </row>
    <row r="170" spans="1:8" ht="15.5" x14ac:dyDescent="0.35">
      <c r="A170" s="302">
        <v>10</v>
      </c>
      <c r="B170" s="295" t="s">
        <v>2</v>
      </c>
      <c r="C170" s="295" t="s">
        <v>412</v>
      </c>
      <c r="D170" s="57">
        <v>1997</v>
      </c>
      <c r="E170" s="282"/>
      <c r="F170" s="282"/>
      <c r="G170" s="282"/>
      <c r="H170" s="316" t="s">
        <v>54</v>
      </c>
    </row>
    <row r="171" spans="1:8" ht="15.5" x14ac:dyDescent="0.35">
      <c r="A171" s="302">
        <v>11</v>
      </c>
      <c r="B171" s="295" t="s">
        <v>364</v>
      </c>
      <c r="C171" s="295" t="s">
        <v>824</v>
      </c>
      <c r="D171" s="57">
        <v>1989</v>
      </c>
      <c r="E171" s="282"/>
      <c r="F171" s="282"/>
      <c r="G171" s="282"/>
      <c r="H171" s="316" t="s">
        <v>54</v>
      </c>
    </row>
    <row r="172" spans="1:8" ht="15.5" x14ac:dyDescent="0.35">
      <c r="A172" s="302">
        <v>12</v>
      </c>
      <c r="B172" s="295" t="s">
        <v>296</v>
      </c>
      <c r="C172" s="295" t="s">
        <v>825</v>
      </c>
      <c r="D172" s="57">
        <v>2001</v>
      </c>
      <c r="E172" s="282"/>
      <c r="F172" s="282"/>
      <c r="G172" s="282"/>
      <c r="H172" s="316" t="s">
        <v>54</v>
      </c>
    </row>
    <row r="173" spans="1:8" ht="15.5" x14ac:dyDescent="0.35">
      <c r="A173" s="302">
        <v>13</v>
      </c>
      <c r="B173" s="295" t="s">
        <v>397</v>
      </c>
      <c r="C173" s="295" t="s">
        <v>826</v>
      </c>
      <c r="D173" s="57">
        <v>1992</v>
      </c>
      <c r="E173" s="282"/>
      <c r="F173" s="282"/>
      <c r="G173" s="282"/>
      <c r="H173" s="316" t="s">
        <v>54</v>
      </c>
    </row>
    <row r="174" spans="1:8" ht="16" thickBot="1" x14ac:dyDescent="0.4">
      <c r="A174" s="298">
        <v>14</v>
      </c>
      <c r="B174" s="294" t="s">
        <v>381</v>
      </c>
      <c r="C174" s="294" t="s">
        <v>412</v>
      </c>
      <c r="D174" s="298">
        <v>1999</v>
      </c>
      <c r="E174" s="283"/>
      <c r="F174" s="283"/>
      <c r="G174" s="283"/>
      <c r="H174" s="317" t="s">
        <v>54</v>
      </c>
    </row>
    <row r="175" spans="1:8" ht="15.5" x14ac:dyDescent="0.35">
      <c r="A175" s="300">
        <v>15</v>
      </c>
      <c r="B175" s="299" t="s">
        <v>550</v>
      </c>
      <c r="C175" s="299" t="s">
        <v>827</v>
      </c>
      <c r="D175" s="300">
        <v>1994</v>
      </c>
      <c r="E175" s="299"/>
      <c r="F175" s="299"/>
      <c r="G175" s="299"/>
      <c r="H175" s="156" t="s">
        <v>176</v>
      </c>
    </row>
    <row r="176" spans="1:8" ht="15.5" x14ac:dyDescent="0.35">
      <c r="A176" s="302">
        <v>16</v>
      </c>
      <c r="B176" s="301" t="s">
        <v>119</v>
      </c>
      <c r="C176" s="301" t="s">
        <v>828</v>
      </c>
      <c r="D176" s="302">
        <v>2002</v>
      </c>
      <c r="E176" s="301"/>
      <c r="F176" s="301"/>
      <c r="G176" s="301"/>
      <c r="H176" s="297" t="s">
        <v>176</v>
      </c>
    </row>
    <row r="177" spans="1:8" ht="15.5" x14ac:dyDescent="0.35">
      <c r="A177" s="302">
        <v>17</v>
      </c>
      <c r="B177" s="301" t="s">
        <v>99</v>
      </c>
      <c r="C177" s="301" t="s">
        <v>829</v>
      </c>
      <c r="D177" s="302">
        <v>1993</v>
      </c>
      <c r="E177" s="301"/>
      <c r="F177" s="301"/>
      <c r="G177" s="301"/>
      <c r="H177" s="297" t="s">
        <v>176</v>
      </c>
    </row>
    <row r="178" spans="1:8" ht="15.5" x14ac:dyDescent="0.35">
      <c r="A178" s="302">
        <v>18</v>
      </c>
      <c r="B178" s="301" t="s">
        <v>81</v>
      </c>
      <c r="C178" s="301" t="s">
        <v>82</v>
      </c>
      <c r="D178" s="302">
        <v>1990</v>
      </c>
      <c r="E178" s="301"/>
      <c r="F178" s="301"/>
      <c r="G178" s="301"/>
      <c r="H178" s="297" t="s">
        <v>176</v>
      </c>
    </row>
    <row r="179" spans="1:8" ht="15.5" x14ac:dyDescent="0.35">
      <c r="A179" s="302">
        <v>19</v>
      </c>
      <c r="B179" s="301" t="s">
        <v>51</v>
      </c>
      <c r="C179" s="301" t="s">
        <v>682</v>
      </c>
      <c r="D179" s="302">
        <v>1993</v>
      </c>
      <c r="E179" s="301"/>
      <c r="F179" s="301"/>
      <c r="G179" s="301"/>
      <c r="H179" s="297" t="s">
        <v>176</v>
      </c>
    </row>
    <row r="180" spans="1:8" ht="15.5" x14ac:dyDescent="0.35">
      <c r="A180" s="302">
        <v>20</v>
      </c>
      <c r="B180" s="301" t="s">
        <v>214</v>
      </c>
      <c r="C180" s="301" t="s">
        <v>830</v>
      </c>
      <c r="D180" s="302">
        <v>1993</v>
      </c>
      <c r="E180" s="301"/>
      <c r="F180" s="301"/>
      <c r="G180" s="301"/>
      <c r="H180" s="297" t="s">
        <v>176</v>
      </c>
    </row>
    <row r="181" spans="1:8" ht="16" thickBot="1" x14ac:dyDescent="0.4">
      <c r="A181" s="298">
        <v>21</v>
      </c>
      <c r="B181" s="294" t="s">
        <v>831</v>
      </c>
      <c r="C181" s="294" t="s">
        <v>832</v>
      </c>
      <c r="D181" s="298">
        <v>2003</v>
      </c>
      <c r="E181" s="294"/>
      <c r="F181" s="294"/>
      <c r="G181" s="294"/>
      <c r="H181" s="298" t="s">
        <v>176</v>
      </c>
    </row>
    <row r="182" spans="1:8" ht="15.5" x14ac:dyDescent="0.35">
      <c r="A182" s="300">
        <v>22</v>
      </c>
      <c r="B182" s="299" t="s">
        <v>60</v>
      </c>
      <c r="C182" s="299" t="s">
        <v>299</v>
      </c>
      <c r="D182" s="300">
        <v>1994</v>
      </c>
      <c r="E182" s="299"/>
      <c r="F182" s="299"/>
      <c r="G182" s="299"/>
      <c r="H182" s="297" t="s">
        <v>171</v>
      </c>
    </row>
    <row r="183" spans="1:8" ht="15.5" x14ac:dyDescent="0.35">
      <c r="A183" s="302">
        <v>23</v>
      </c>
      <c r="B183" s="301" t="s">
        <v>300</v>
      </c>
      <c r="C183" s="301" t="s">
        <v>301</v>
      </c>
      <c r="D183" s="302">
        <v>1989</v>
      </c>
      <c r="E183" s="301"/>
      <c r="F183" s="301"/>
      <c r="G183" s="301"/>
      <c r="H183" s="57" t="s">
        <v>171</v>
      </c>
    </row>
    <row r="184" spans="1:8" ht="15.5" x14ac:dyDescent="0.35">
      <c r="A184" s="302">
        <v>24</v>
      </c>
      <c r="B184" s="301" t="s">
        <v>302</v>
      </c>
      <c r="C184" s="301" t="s">
        <v>303</v>
      </c>
      <c r="D184" s="302">
        <v>1996</v>
      </c>
      <c r="E184" s="301"/>
      <c r="F184" s="301"/>
      <c r="G184" s="301"/>
      <c r="H184" s="57" t="s">
        <v>171</v>
      </c>
    </row>
    <row r="185" spans="1:8" ht="15.5" x14ac:dyDescent="0.35">
      <c r="A185" s="302">
        <v>25</v>
      </c>
      <c r="B185" s="301" t="s">
        <v>304</v>
      </c>
      <c r="C185" s="301" t="s">
        <v>305</v>
      </c>
      <c r="D185" s="302">
        <v>1992</v>
      </c>
      <c r="E185" s="301"/>
      <c r="F185" s="301"/>
      <c r="G185" s="301"/>
      <c r="H185" s="57" t="s">
        <v>171</v>
      </c>
    </row>
    <row r="186" spans="1:8" ht="15.5" x14ac:dyDescent="0.35">
      <c r="A186" s="302">
        <v>26</v>
      </c>
      <c r="B186" s="301" t="s">
        <v>74</v>
      </c>
      <c r="C186" s="301" t="s">
        <v>533</v>
      </c>
      <c r="D186" s="302">
        <v>2001</v>
      </c>
      <c r="E186" s="301"/>
      <c r="F186" s="301"/>
      <c r="G186" s="301"/>
      <c r="H186" s="57" t="s">
        <v>171</v>
      </c>
    </row>
    <row r="187" spans="1:8" ht="15.5" x14ac:dyDescent="0.35">
      <c r="A187" s="302">
        <v>27</v>
      </c>
      <c r="B187" s="301" t="s">
        <v>73</v>
      </c>
      <c r="C187" s="301" t="s">
        <v>308</v>
      </c>
      <c r="D187" s="302">
        <v>1991</v>
      </c>
      <c r="E187" s="301"/>
      <c r="F187" s="301"/>
      <c r="G187" s="301"/>
      <c r="H187" s="57" t="s">
        <v>171</v>
      </c>
    </row>
    <row r="188" spans="1:8" ht="16" thickBot="1" x14ac:dyDescent="0.4">
      <c r="A188" s="298">
        <v>28</v>
      </c>
      <c r="B188" s="294" t="s">
        <v>3</v>
      </c>
      <c r="C188" s="294" t="s">
        <v>833</v>
      </c>
      <c r="D188" s="298">
        <v>1988</v>
      </c>
      <c r="E188" s="294"/>
      <c r="F188" s="294"/>
      <c r="G188" s="294"/>
      <c r="H188" s="298" t="s">
        <v>171</v>
      </c>
    </row>
    <row r="189" spans="1:8" ht="15.5" x14ac:dyDescent="0.35">
      <c r="A189" s="300">
        <v>29</v>
      </c>
      <c r="B189" s="299" t="s">
        <v>519</v>
      </c>
      <c r="C189" s="299" t="s">
        <v>834</v>
      </c>
      <c r="D189" s="300">
        <v>2003</v>
      </c>
      <c r="E189" s="299"/>
      <c r="F189" s="299"/>
      <c r="G189" s="299"/>
      <c r="H189" s="57" t="s">
        <v>172</v>
      </c>
    </row>
    <row r="190" spans="1:8" ht="15.5" x14ac:dyDescent="0.35">
      <c r="A190" s="302">
        <v>30</v>
      </c>
      <c r="B190" s="301" t="s">
        <v>835</v>
      </c>
      <c r="C190" s="301" t="s">
        <v>137</v>
      </c>
      <c r="D190" s="302">
        <v>2004</v>
      </c>
      <c r="E190" s="301"/>
      <c r="F190" s="301"/>
      <c r="G190" s="301"/>
      <c r="H190" s="57" t="s">
        <v>172</v>
      </c>
    </row>
    <row r="191" spans="1:8" ht="15.5" x14ac:dyDescent="0.35">
      <c r="A191" s="302">
        <v>31</v>
      </c>
      <c r="B191" s="301" t="s">
        <v>837</v>
      </c>
      <c r="C191" s="301" t="s">
        <v>836</v>
      </c>
      <c r="D191" s="302">
        <v>1994</v>
      </c>
      <c r="E191" s="301"/>
      <c r="F191" s="301"/>
      <c r="G191" s="301"/>
      <c r="H191" s="57" t="s">
        <v>172</v>
      </c>
    </row>
    <row r="192" spans="1:8" ht="15.5" x14ac:dyDescent="0.35">
      <c r="A192" s="302">
        <v>32</v>
      </c>
      <c r="B192" s="301" t="s">
        <v>215</v>
      </c>
      <c r="C192" s="301" t="s">
        <v>838</v>
      </c>
      <c r="D192" s="302">
        <v>2004</v>
      </c>
      <c r="E192" s="301"/>
      <c r="F192" s="301"/>
      <c r="G192" s="301"/>
      <c r="H192" s="57" t="s">
        <v>172</v>
      </c>
    </row>
    <row r="193" spans="1:8" ht="15.5" x14ac:dyDescent="0.35">
      <c r="A193" s="302">
        <v>33</v>
      </c>
      <c r="B193" s="301" t="s">
        <v>627</v>
      </c>
      <c r="C193" s="301" t="s">
        <v>839</v>
      </c>
      <c r="D193" s="302">
        <v>2004</v>
      </c>
      <c r="E193" s="301"/>
      <c r="F193" s="301"/>
      <c r="G193" s="301"/>
      <c r="H193" s="57" t="s">
        <v>172</v>
      </c>
    </row>
    <row r="194" spans="1:8" ht="15.5" x14ac:dyDescent="0.35">
      <c r="A194" s="302">
        <v>34</v>
      </c>
      <c r="B194" s="301" t="s">
        <v>369</v>
      </c>
      <c r="C194" s="301" t="s">
        <v>840</v>
      </c>
      <c r="D194" s="302">
        <v>2004</v>
      </c>
      <c r="E194" s="301"/>
      <c r="F194" s="301"/>
      <c r="G194" s="301"/>
      <c r="H194" s="57" t="s">
        <v>172</v>
      </c>
    </row>
    <row r="195" spans="1:8" ht="16" thickBot="1" x14ac:dyDescent="0.4">
      <c r="A195" s="298">
        <v>35</v>
      </c>
      <c r="B195" s="294" t="s">
        <v>841</v>
      </c>
      <c r="C195" s="294" t="s">
        <v>842</v>
      </c>
      <c r="D195" s="298">
        <v>2004</v>
      </c>
      <c r="E195" s="294"/>
      <c r="F195" s="294"/>
      <c r="G195" s="294"/>
      <c r="H195" s="298" t="s">
        <v>172</v>
      </c>
    </row>
    <row r="196" spans="1:8" ht="15.5" x14ac:dyDescent="0.35">
      <c r="A196" s="300">
        <v>36</v>
      </c>
      <c r="B196" s="299" t="s">
        <v>353</v>
      </c>
      <c r="C196" s="299" t="s">
        <v>354</v>
      </c>
      <c r="D196" s="300">
        <v>2001</v>
      </c>
      <c r="E196" s="299"/>
      <c r="F196" s="299"/>
      <c r="G196" s="299"/>
      <c r="H196" s="57" t="s">
        <v>177</v>
      </c>
    </row>
    <row r="197" spans="1:8" ht="15.5" x14ac:dyDescent="0.35">
      <c r="A197" s="302">
        <v>37</v>
      </c>
      <c r="B197" s="301" t="s">
        <v>51</v>
      </c>
      <c r="C197" s="301" t="s">
        <v>843</v>
      </c>
      <c r="D197" s="302">
        <v>1992</v>
      </c>
      <c r="E197" s="301"/>
      <c r="F197" s="301"/>
      <c r="G197" s="301"/>
      <c r="H197" s="57" t="s">
        <v>177</v>
      </c>
    </row>
    <row r="198" spans="1:8" ht="15.5" x14ac:dyDescent="0.35">
      <c r="A198" s="302">
        <v>38</v>
      </c>
      <c r="B198" s="301" t="s">
        <v>844</v>
      </c>
      <c r="C198" s="301" t="s">
        <v>845</v>
      </c>
      <c r="D198" s="302">
        <v>1999</v>
      </c>
      <c r="E198" s="301"/>
      <c r="F198" s="301"/>
      <c r="G198" s="301"/>
      <c r="H198" s="57" t="s">
        <v>177</v>
      </c>
    </row>
    <row r="199" spans="1:8" ht="15.5" x14ac:dyDescent="0.35">
      <c r="A199" s="302">
        <v>39</v>
      </c>
      <c r="B199" s="301" t="s">
        <v>51</v>
      </c>
      <c r="C199" s="301" t="s">
        <v>356</v>
      </c>
      <c r="D199" s="302">
        <v>1986</v>
      </c>
      <c r="E199" s="301"/>
      <c r="F199" s="301"/>
      <c r="G199" s="301"/>
      <c r="H199" s="57" t="s">
        <v>177</v>
      </c>
    </row>
    <row r="200" spans="1:8" ht="15.5" x14ac:dyDescent="0.35">
      <c r="A200" s="302">
        <v>40</v>
      </c>
      <c r="B200" s="301" t="s">
        <v>361</v>
      </c>
      <c r="C200" s="301" t="s">
        <v>362</v>
      </c>
      <c r="D200" s="302">
        <v>1974</v>
      </c>
      <c r="E200" s="301"/>
      <c r="F200" s="301"/>
      <c r="G200" s="301"/>
      <c r="H200" s="57" t="s">
        <v>177</v>
      </c>
    </row>
    <row r="201" spans="1:8" ht="15.5" x14ac:dyDescent="0.35">
      <c r="A201" s="302">
        <v>41</v>
      </c>
      <c r="B201" s="301" t="s">
        <v>525</v>
      </c>
      <c r="C201" s="301" t="s">
        <v>846</v>
      </c>
      <c r="D201" s="302">
        <v>1997</v>
      </c>
      <c r="E201" s="301"/>
      <c r="F201" s="301"/>
      <c r="G201" s="301"/>
      <c r="H201" s="57" t="s">
        <v>177</v>
      </c>
    </row>
    <row r="202" spans="1:8" ht="16" thickBot="1" x14ac:dyDescent="0.4">
      <c r="A202" s="298">
        <v>42</v>
      </c>
      <c r="B202" s="294" t="s">
        <v>324</v>
      </c>
      <c r="C202" s="294" t="s">
        <v>358</v>
      </c>
      <c r="D202" s="298">
        <v>1079</v>
      </c>
      <c r="E202" s="294"/>
      <c r="F202" s="294"/>
      <c r="G202" s="294"/>
      <c r="H202" s="298" t="s">
        <v>177</v>
      </c>
    </row>
    <row r="203" spans="1:8" ht="15.5" x14ac:dyDescent="0.35">
      <c r="A203" s="288"/>
      <c r="B203" s="289"/>
      <c r="C203" s="289"/>
      <c r="D203" s="288"/>
      <c r="E203" s="289"/>
      <c r="F203" s="289"/>
      <c r="G203" s="289"/>
      <c r="H203" s="52"/>
    </row>
    <row r="204" spans="1:8" ht="15.5" x14ac:dyDescent="0.35">
      <c r="A204" s="286"/>
      <c r="B204" s="287"/>
      <c r="C204" s="287"/>
      <c r="D204" s="286"/>
      <c r="E204" s="287"/>
      <c r="F204" s="287"/>
      <c r="G204" s="287"/>
      <c r="H204" s="52"/>
    </row>
    <row r="205" spans="1:8" ht="16" customHeight="1" x14ac:dyDescent="0.35">
      <c r="A205" s="286"/>
      <c r="B205" s="287"/>
      <c r="C205" s="287"/>
      <c r="D205" s="286"/>
      <c r="E205" s="287"/>
      <c r="F205" s="287"/>
      <c r="G205" s="287"/>
      <c r="H205" s="52"/>
    </row>
    <row r="206" spans="1:8" ht="15.5" x14ac:dyDescent="0.35">
      <c r="A206" s="286"/>
      <c r="B206" s="287"/>
      <c r="C206" s="287"/>
      <c r="D206" s="286"/>
      <c r="E206" s="287"/>
      <c r="F206" s="287"/>
      <c r="G206" s="287"/>
      <c r="H206" s="52"/>
    </row>
    <row r="207" spans="1:8" ht="15.5" x14ac:dyDescent="0.35">
      <c r="A207" s="286"/>
      <c r="B207" s="287"/>
      <c r="C207" s="287"/>
      <c r="D207" s="286"/>
      <c r="E207" s="287"/>
      <c r="F207" s="287"/>
      <c r="G207" s="287"/>
      <c r="H207" s="52"/>
    </row>
    <row r="208" spans="1:8" ht="15.5" x14ac:dyDescent="0.35">
      <c r="A208" s="286"/>
      <c r="B208" s="287"/>
      <c r="C208" s="287"/>
      <c r="D208" s="286"/>
      <c r="E208" s="287"/>
      <c r="F208" s="287"/>
      <c r="G208" s="287"/>
      <c r="H208" s="52"/>
    </row>
    <row r="209" spans="1:8" ht="16" thickBot="1" x14ac:dyDescent="0.4">
      <c r="A209" s="284"/>
      <c r="B209" s="283"/>
      <c r="C209" s="283"/>
      <c r="D209" s="284"/>
      <c r="E209" s="283"/>
      <c r="F209" s="283"/>
      <c r="G209" s="283"/>
      <c r="H209" s="284"/>
    </row>
    <row r="212" spans="1:8" ht="15" thickBot="1" x14ac:dyDescent="0.4"/>
    <row r="213" spans="1:8" ht="15" customHeight="1" thickBot="1" x14ac:dyDescent="0.4">
      <c r="B213" s="357" t="s">
        <v>847</v>
      </c>
      <c r="C213" s="358"/>
      <c r="D213" s="358"/>
      <c r="E213" s="359"/>
    </row>
  </sheetData>
  <mergeCells count="8">
    <mergeCell ref="B213:E213"/>
    <mergeCell ref="A152:H152"/>
    <mergeCell ref="A153:H153"/>
    <mergeCell ref="A1:H1"/>
    <mergeCell ref="B94:E94"/>
    <mergeCell ref="A97:H97"/>
    <mergeCell ref="A96:H96"/>
    <mergeCell ref="B149:E14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topLeftCell="A63" workbookViewId="0">
      <selection activeCell="B72" sqref="B72:D72"/>
    </sheetView>
  </sheetViews>
  <sheetFormatPr defaultRowHeight="14.5" x14ac:dyDescent="0.35"/>
  <cols>
    <col min="1" max="1" width="4.6328125" customWidth="1"/>
    <col min="2" max="3" width="12" customWidth="1"/>
    <col min="7" max="7" width="11.90625" customWidth="1"/>
    <col min="8" max="8" width="3.36328125" hidden="1" customWidth="1"/>
  </cols>
  <sheetData>
    <row r="1" spans="1:8" ht="15" thickBot="1" x14ac:dyDescent="0.4">
      <c r="A1" s="365" t="s">
        <v>185</v>
      </c>
      <c r="B1" s="366"/>
      <c r="C1" s="366"/>
      <c r="D1" s="366"/>
      <c r="E1" s="366"/>
      <c r="F1" s="366"/>
      <c r="G1" s="366"/>
      <c r="H1" s="367"/>
    </row>
    <row r="2" spans="1:8" ht="15" thickBot="1" x14ac:dyDescent="0.4">
      <c r="A2" s="85"/>
      <c r="B2" s="85"/>
      <c r="C2" s="85"/>
      <c r="D2" s="85"/>
      <c r="E2" s="85"/>
      <c r="F2" s="85"/>
      <c r="G2" s="85"/>
    </row>
    <row r="3" spans="1:8" ht="15.5" x14ac:dyDescent="0.35">
      <c r="A3" s="61">
        <v>1</v>
      </c>
      <c r="B3" s="63" t="s">
        <v>194</v>
      </c>
      <c r="C3" s="63" t="s">
        <v>237</v>
      </c>
      <c r="D3" s="61">
        <v>1989</v>
      </c>
      <c r="E3" s="63"/>
      <c r="F3" s="63"/>
      <c r="G3" s="61" t="s">
        <v>186</v>
      </c>
    </row>
    <row r="4" spans="1:8" ht="15.5" x14ac:dyDescent="0.35">
      <c r="A4" s="50">
        <v>2</v>
      </c>
      <c r="B4" s="51" t="s">
        <v>238</v>
      </c>
      <c r="C4" s="51" t="s">
        <v>239</v>
      </c>
      <c r="D4" s="50">
        <v>1990</v>
      </c>
      <c r="E4" s="51"/>
      <c r="F4" s="51"/>
      <c r="G4" s="61" t="s">
        <v>186</v>
      </c>
    </row>
    <row r="5" spans="1:8" ht="15.5" x14ac:dyDescent="0.35">
      <c r="A5" s="50">
        <v>3</v>
      </c>
      <c r="B5" s="51" t="s">
        <v>240</v>
      </c>
      <c r="C5" s="51" t="s">
        <v>241</v>
      </c>
      <c r="D5" s="50">
        <v>1992</v>
      </c>
      <c r="E5" s="51"/>
      <c r="F5" s="51"/>
      <c r="G5" s="61" t="s">
        <v>186</v>
      </c>
    </row>
    <row r="6" spans="1:8" ht="15.5" x14ac:dyDescent="0.35">
      <c r="A6" s="50">
        <v>4</v>
      </c>
      <c r="B6" s="51" t="s">
        <v>242</v>
      </c>
      <c r="C6" s="51" t="s">
        <v>243</v>
      </c>
      <c r="D6" s="50">
        <v>1987</v>
      </c>
      <c r="E6" s="51"/>
      <c r="F6" s="51"/>
      <c r="G6" s="61" t="s">
        <v>186</v>
      </c>
    </row>
    <row r="7" spans="1:8" ht="15.5" x14ac:dyDescent="0.35">
      <c r="A7" s="50">
        <v>5</v>
      </c>
      <c r="B7" s="51" t="s">
        <v>244</v>
      </c>
      <c r="C7" s="51" t="s">
        <v>245</v>
      </c>
      <c r="D7" s="50">
        <v>1991</v>
      </c>
      <c r="E7" s="51"/>
      <c r="F7" s="51"/>
      <c r="G7" s="61" t="s">
        <v>186</v>
      </c>
    </row>
    <row r="8" spans="1:8" ht="15.5" x14ac:dyDescent="0.35">
      <c r="A8" s="50">
        <v>6</v>
      </c>
      <c r="B8" s="51" t="s">
        <v>30</v>
      </c>
      <c r="C8" s="51" t="s">
        <v>246</v>
      </c>
      <c r="D8" s="50">
        <v>1993</v>
      </c>
      <c r="E8" s="51"/>
      <c r="F8" s="51"/>
      <c r="G8" s="61" t="s">
        <v>186</v>
      </c>
    </row>
    <row r="9" spans="1:8" ht="16" thickBot="1" x14ac:dyDescent="0.4">
      <c r="A9" s="80">
        <v>7</v>
      </c>
      <c r="B9" s="82" t="s">
        <v>247</v>
      </c>
      <c r="C9" s="82" t="s">
        <v>248</v>
      </c>
      <c r="D9" s="80">
        <v>1989</v>
      </c>
      <c r="E9" s="82"/>
      <c r="F9" s="82"/>
      <c r="G9" s="80" t="s">
        <v>186</v>
      </c>
    </row>
    <row r="10" spans="1:8" ht="15.5" x14ac:dyDescent="0.35">
      <c r="A10" s="61">
        <v>8</v>
      </c>
      <c r="B10" s="63" t="s">
        <v>249</v>
      </c>
      <c r="C10" s="63" t="s">
        <v>250</v>
      </c>
      <c r="D10" s="61">
        <v>1987</v>
      </c>
      <c r="E10" s="63"/>
      <c r="F10" s="63"/>
      <c r="G10" s="61" t="s">
        <v>174</v>
      </c>
    </row>
    <row r="11" spans="1:8" ht="15.5" x14ac:dyDescent="0.35">
      <c r="A11" s="50">
        <v>9</v>
      </c>
      <c r="B11" s="51" t="s">
        <v>251</v>
      </c>
      <c r="C11" s="51" t="s">
        <v>252</v>
      </c>
      <c r="D11" s="50">
        <v>1990</v>
      </c>
      <c r="E11" s="51"/>
      <c r="F11" s="51"/>
      <c r="G11" s="61" t="s">
        <v>174</v>
      </c>
    </row>
    <row r="12" spans="1:8" ht="15.5" x14ac:dyDescent="0.35">
      <c r="A12" s="50">
        <v>10</v>
      </c>
      <c r="B12" s="51" t="s">
        <v>253</v>
      </c>
      <c r="C12" s="51" t="s">
        <v>254</v>
      </c>
      <c r="D12" s="50">
        <v>1980</v>
      </c>
      <c r="E12" s="51"/>
      <c r="F12" s="51"/>
      <c r="G12" s="61" t="s">
        <v>174</v>
      </c>
    </row>
    <row r="13" spans="1:8" ht="15.5" x14ac:dyDescent="0.35">
      <c r="A13" s="50">
        <v>11</v>
      </c>
      <c r="B13" s="51" t="s">
        <v>255</v>
      </c>
      <c r="C13" s="51" t="s">
        <v>256</v>
      </c>
      <c r="D13" s="50">
        <v>1992</v>
      </c>
      <c r="E13" s="51"/>
      <c r="F13" s="51"/>
      <c r="G13" s="61" t="s">
        <v>174</v>
      </c>
    </row>
    <row r="14" spans="1:8" ht="15.5" x14ac:dyDescent="0.35">
      <c r="A14" s="50">
        <v>12</v>
      </c>
      <c r="B14" s="51" t="s">
        <v>257</v>
      </c>
      <c r="C14" s="51" t="s">
        <v>258</v>
      </c>
      <c r="D14" s="50">
        <v>1989</v>
      </c>
      <c r="E14" s="51"/>
      <c r="F14" s="51"/>
      <c r="G14" s="61" t="s">
        <v>174</v>
      </c>
    </row>
    <row r="15" spans="1:8" ht="15.5" x14ac:dyDescent="0.35">
      <c r="A15" s="50">
        <v>13</v>
      </c>
      <c r="B15" s="51" t="s">
        <v>259</v>
      </c>
      <c r="C15" s="51" t="s">
        <v>260</v>
      </c>
      <c r="D15" s="50">
        <v>1991</v>
      </c>
      <c r="E15" s="51"/>
      <c r="F15" s="51"/>
      <c r="G15" s="61" t="s">
        <v>174</v>
      </c>
    </row>
    <row r="16" spans="1:8" ht="16" thickBot="1" x14ac:dyDescent="0.4">
      <c r="A16" s="80">
        <v>14</v>
      </c>
      <c r="B16" s="82" t="s">
        <v>261</v>
      </c>
      <c r="C16" s="82" t="s">
        <v>262</v>
      </c>
      <c r="D16" s="80">
        <v>1993</v>
      </c>
      <c r="E16" s="82"/>
      <c r="F16" s="82"/>
      <c r="G16" s="80" t="s">
        <v>174</v>
      </c>
    </row>
    <row r="17" spans="1:7" ht="15.5" x14ac:dyDescent="0.35">
      <c r="A17" s="61">
        <v>15</v>
      </c>
      <c r="B17" s="63" t="s">
        <v>263</v>
      </c>
      <c r="C17" s="63" t="s">
        <v>264</v>
      </c>
      <c r="D17" s="61">
        <v>1989</v>
      </c>
      <c r="E17" s="63"/>
      <c r="F17" s="63"/>
      <c r="G17" s="61" t="s">
        <v>175</v>
      </c>
    </row>
    <row r="18" spans="1:7" ht="15.5" x14ac:dyDescent="0.35">
      <c r="A18" s="50">
        <v>16</v>
      </c>
      <c r="B18" s="51" t="s">
        <v>265</v>
      </c>
      <c r="C18" s="51" t="s">
        <v>266</v>
      </c>
      <c r="D18" s="50">
        <v>1992</v>
      </c>
      <c r="E18" s="51"/>
      <c r="F18" s="51"/>
      <c r="G18" s="61" t="s">
        <v>175</v>
      </c>
    </row>
    <row r="19" spans="1:7" ht="15.5" x14ac:dyDescent="0.35">
      <c r="A19" s="50">
        <v>17</v>
      </c>
      <c r="B19" s="51" t="s">
        <v>267</v>
      </c>
      <c r="C19" s="51" t="s">
        <v>268</v>
      </c>
      <c r="D19" s="50">
        <v>1978</v>
      </c>
      <c r="E19" s="51"/>
      <c r="F19" s="51"/>
      <c r="G19" s="61" t="s">
        <v>175</v>
      </c>
    </row>
    <row r="20" spans="1:7" ht="15.5" x14ac:dyDescent="0.35">
      <c r="A20" s="50">
        <v>18</v>
      </c>
      <c r="B20" s="51" t="s">
        <v>157</v>
      </c>
      <c r="C20" s="51" t="s">
        <v>269</v>
      </c>
      <c r="D20" s="50">
        <v>1996</v>
      </c>
      <c r="E20" s="51"/>
      <c r="F20" s="51"/>
      <c r="G20" s="61" t="s">
        <v>175</v>
      </c>
    </row>
    <row r="21" spans="1:7" ht="15.5" x14ac:dyDescent="0.35">
      <c r="A21" s="50">
        <v>19</v>
      </c>
      <c r="B21" s="51" t="s">
        <v>270</v>
      </c>
      <c r="C21" s="51" t="s">
        <v>271</v>
      </c>
      <c r="D21" s="50">
        <v>1987</v>
      </c>
      <c r="E21" s="51"/>
      <c r="F21" s="51"/>
      <c r="G21" s="61" t="s">
        <v>175</v>
      </c>
    </row>
    <row r="22" spans="1:7" ht="15.5" x14ac:dyDescent="0.35">
      <c r="A22" s="50">
        <v>20</v>
      </c>
      <c r="B22" s="51" t="s">
        <v>272</v>
      </c>
      <c r="C22" s="51" t="s">
        <v>273</v>
      </c>
      <c r="D22" s="50">
        <v>1981</v>
      </c>
      <c r="E22" s="51"/>
      <c r="F22" s="51"/>
      <c r="G22" s="61" t="s">
        <v>175</v>
      </c>
    </row>
    <row r="23" spans="1:7" ht="16" thickBot="1" x14ac:dyDescent="0.4">
      <c r="A23" s="80">
        <v>21</v>
      </c>
      <c r="B23" s="82" t="s">
        <v>196</v>
      </c>
      <c r="C23" s="82" t="s">
        <v>199</v>
      </c>
      <c r="D23" s="80">
        <v>1978</v>
      </c>
      <c r="E23" s="82"/>
      <c r="F23" s="82"/>
      <c r="G23" s="80" t="s">
        <v>175</v>
      </c>
    </row>
    <row r="24" spans="1:7" ht="15.5" x14ac:dyDescent="0.35">
      <c r="A24" s="61">
        <v>22</v>
      </c>
      <c r="B24" s="63" t="s">
        <v>274</v>
      </c>
      <c r="C24" s="63" t="s">
        <v>275</v>
      </c>
      <c r="D24" s="61">
        <v>1980</v>
      </c>
      <c r="E24" s="63"/>
      <c r="F24" s="63"/>
      <c r="G24" s="61" t="s">
        <v>176</v>
      </c>
    </row>
    <row r="25" spans="1:7" ht="15.5" x14ac:dyDescent="0.35">
      <c r="A25" s="50">
        <v>23</v>
      </c>
      <c r="B25" s="51" t="s">
        <v>276</v>
      </c>
      <c r="C25" s="51" t="s">
        <v>287</v>
      </c>
      <c r="D25" s="50">
        <v>1992</v>
      </c>
      <c r="E25" s="51"/>
      <c r="F25" s="51"/>
      <c r="G25" s="61" t="s">
        <v>176</v>
      </c>
    </row>
    <row r="26" spans="1:7" ht="15.5" x14ac:dyDescent="0.35">
      <c r="A26" s="50">
        <v>24</v>
      </c>
      <c r="B26" s="51" t="s">
        <v>277</v>
      </c>
      <c r="C26" s="51" t="s">
        <v>278</v>
      </c>
      <c r="D26" s="50">
        <v>1988</v>
      </c>
      <c r="E26" s="51"/>
      <c r="F26" s="51"/>
      <c r="G26" s="61" t="s">
        <v>176</v>
      </c>
    </row>
    <row r="27" spans="1:7" ht="15.5" x14ac:dyDescent="0.35">
      <c r="A27" s="50">
        <v>25</v>
      </c>
      <c r="B27" s="51" t="s">
        <v>288</v>
      </c>
      <c r="C27" s="51" t="s">
        <v>279</v>
      </c>
      <c r="D27" s="50">
        <v>1987</v>
      </c>
      <c r="E27" s="51"/>
      <c r="F27" s="51"/>
      <c r="G27" s="61" t="s">
        <v>176</v>
      </c>
    </row>
    <row r="28" spans="1:7" ht="15.5" x14ac:dyDescent="0.35">
      <c r="A28" s="50">
        <v>26</v>
      </c>
      <c r="B28" s="51" t="s">
        <v>280</v>
      </c>
      <c r="C28" s="51" t="s">
        <v>281</v>
      </c>
      <c r="D28" s="50">
        <v>1987</v>
      </c>
      <c r="E28" s="51"/>
      <c r="F28" s="51"/>
      <c r="G28" s="61" t="s">
        <v>176</v>
      </c>
    </row>
    <row r="29" spans="1:7" ht="15.5" x14ac:dyDescent="0.35">
      <c r="A29" s="50">
        <v>27</v>
      </c>
      <c r="B29" s="51" t="s">
        <v>282</v>
      </c>
      <c r="C29" s="51" t="s">
        <v>283</v>
      </c>
      <c r="D29" s="50">
        <v>1988</v>
      </c>
      <c r="E29" s="51"/>
      <c r="F29" s="51"/>
      <c r="G29" s="61" t="s">
        <v>176</v>
      </c>
    </row>
    <row r="30" spans="1:7" ht="16" thickBot="1" x14ac:dyDescent="0.4">
      <c r="A30" s="80">
        <v>28</v>
      </c>
      <c r="B30" s="82" t="s">
        <v>284</v>
      </c>
      <c r="C30" s="82" t="s">
        <v>285</v>
      </c>
      <c r="D30" s="80">
        <v>1987</v>
      </c>
      <c r="E30" s="82"/>
      <c r="F30" s="82"/>
      <c r="G30" s="80" t="s">
        <v>176</v>
      </c>
    </row>
    <row r="31" spans="1:7" ht="15.5" x14ac:dyDescent="0.35">
      <c r="A31" s="9"/>
      <c r="B31" s="49"/>
      <c r="C31" s="49"/>
      <c r="D31" s="49"/>
      <c r="E31" s="49"/>
      <c r="F31" s="49"/>
      <c r="G31" s="9"/>
    </row>
    <row r="32" spans="1:7" ht="16" thickBot="1" x14ac:dyDescent="0.4">
      <c r="A32" s="9"/>
      <c r="B32" s="49"/>
      <c r="C32" s="49"/>
      <c r="D32" s="49"/>
      <c r="E32" s="49"/>
      <c r="F32" s="49"/>
      <c r="G32" s="9"/>
    </row>
    <row r="33" spans="1:8" ht="16" thickBot="1" x14ac:dyDescent="0.4">
      <c r="A33" s="9"/>
      <c r="B33" s="362" t="s">
        <v>286</v>
      </c>
      <c r="C33" s="363"/>
      <c r="D33" s="364"/>
      <c r="E33" s="49"/>
      <c r="F33" s="49"/>
      <c r="G33" s="9"/>
    </row>
    <row r="34" spans="1:8" ht="15.5" x14ac:dyDescent="0.35">
      <c r="A34" s="9"/>
      <c r="B34" s="49"/>
      <c r="C34" s="49"/>
      <c r="D34" s="49"/>
      <c r="E34" s="49"/>
      <c r="F34" s="49"/>
      <c r="G34" s="9"/>
    </row>
    <row r="35" spans="1:8" ht="15.5" x14ac:dyDescent="0.35">
      <c r="A35" s="9"/>
      <c r="B35" s="49"/>
      <c r="C35" s="49"/>
      <c r="D35" s="49"/>
      <c r="E35" s="49"/>
      <c r="F35" s="49"/>
      <c r="G35" s="9"/>
    </row>
    <row r="36" spans="1:8" ht="15" thickBot="1" x14ac:dyDescent="0.4">
      <c r="A36" s="365" t="s">
        <v>490</v>
      </c>
      <c r="B36" s="366"/>
      <c r="C36" s="366"/>
      <c r="D36" s="366"/>
      <c r="E36" s="366"/>
      <c r="F36" s="366"/>
      <c r="G36" s="366"/>
      <c r="H36" s="367"/>
    </row>
    <row r="37" spans="1:8" ht="15" thickBot="1" x14ac:dyDescent="0.4">
      <c r="A37" s="85"/>
      <c r="B37" s="85"/>
      <c r="C37" s="85"/>
      <c r="D37" s="85"/>
      <c r="E37" s="85"/>
      <c r="F37" s="85"/>
      <c r="G37" s="85"/>
    </row>
    <row r="38" spans="1:8" ht="15.5" x14ac:dyDescent="0.35">
      <c r="A38" s="61">
        <v>1</v>
      </c>
      <c r="B38" s="63" t="s">
        <v>288</v>
      </c>
      <c r="C38" s="63" t="s">
        <v>279</v>
      </c>
      <c r="D38" s="61">
        <v>1987</v>
      </c>
      <c r="E38" s="63"/>
      <c r="F38" s="63"/>
      <c r="G38" s="61" t="s">
        <v>186</v>
      </c>
    </row>
    <row r="39" spans="1:8" ht="15.5" x14ac:dyDescent="0.35">
      <c r="A39" s="50">
        <v>2</v>
      </c>
      <c r="B39" s="51" t="s">
        <v>280</v>
      </c>
      <c r="C39" s="51" t="s">
        <v>281</v>
      </c>
      <c r="D39" s="57">
        <v>1990</v>
      </c>
      <c r="E39" s="51"/>
      <c r="F39" s="51"/>
      <c r="G39" s="61" t="s">
        <v>186</v>
      </c>
    </row>
    <row r="40" spans="1:8" ht="15.5" x14ac:dyDescent="0.35">
      <c r="A40" s="50">
        <v>3</v>
      </c>
      <c r="B40" s="51" t="s">
        <v>500</v>
      </c>
      <c r="C40" s="51" t="s">
        <v>501</v>
      </c>
      <c r="D40" s="50">
        <v>1982</v>
      </c>
      <c r="E40" s="51"/>
      <c r="F40" s="51"/>
      <c r="G40" s="61" t="s">
        <v>186</v>
      </c>
    </row>
    <row r="41" spans="1:8" ht="15.5" x14ac:dyDescent="0.35">
      <c r="A41" s="50">
        <v>4</v>
      </c>
      <c r="B41" s="51" t="s">
        <v>276</v>
      </c>
      <c r="C41" s="51" t="s">
        <v>502</v>
      </c>
      <c r="D41" s="50">
        <v>1992</v>
      </c>
      <c r="E41" s="51"/>
      <c r="F41" s="51"/>
      <c r="G41" s="61" t="s">
        <v>186</v>
      </c>
    </row>
    <row r="42" spans="1:8" ht="15.5" x14ac:dyDescent="0.35">
      <c r="A42" s="50">
        <v>5</v>
      </c>
      <c r="B42" s="51" t="s">
        <v>503</v>
      </c>
      <c r="C42" s="51" t="s">
        <v>504</v>
      </c>
      <c r="D42" s="50">
        <v>1990</v>
      </c>
      <c r="E42" s="51"/>
      <c r="F42" s="51"/>
      <c r="G42" s="61" t="s">
        <v>186</v>
      </c>
    </row>
    <row r="43" spans="1:8" ht="15.5" x14ac:dyDescent="0.35">
      <c r="A43" s="50">
        <v>6</v>
      </c>
      <c r="B43" s="51" t="s">
        <v>277</v>
      </c>
      <c r="C43" s="51" t="s">
        <v>278</v>
      </c>
      <c r="D43" s="50">
        <v>1988</v>
      </c>
      <c r="E43" s="51"/>
      <c r="F43" s="51"/>
      <c r="G43" s="61" t="s">
        <v>186</v>
      </c>
    </row>
    <row r="44" spans="1:8" ht="16" thickBot="1" x14ac:dyDescent="0.4">
      <c r="A44" s="80">
        <v>7</v>
      </c>
      <c r="B44" s="82" t="s">
        <v>505</v>
      </c>
      <c r="C44" s="82" t="s">
        <v>506</v>
      </c>
      <c r="D44" s="80">
        <v>1998</v>
      </c>
      <c r="E44" s="82"/>
      <c r="F44" s="82"/>
      <c r="G44" s="80" t="s">
        <v>186</v>
      </c>
    </row>
    <row r="45" spans="1:8" ht="15.5" x14ac:dyDescent="0.35">
      <c r="A45" s="61">
        <v>8</v>
      </c>
      <c r="B45" s="63" t="s">
        <v>491</v>
      </c>
      <c r="C45" s="63" t="s">
        <v>492</v>
      </c>
      <c r="D45" s="61">
        <v>2000</v>
      </c>
      <c r="E45" s="63"/>
      <c r="F45" s="63"/>
      <c r="G45" s="61" t="s">
        <v>174</v>
      </c>
    </row>
    <row r="46" spans="1:8" ht="15.5" x14ac:dyDescent="0.35">
      <c r="A46" s="50">
        <v>9</v>
      </c>
      <c r="B46" s="51" t="s">
        <v>493</v>
      </c>
      <c r="C46" s="51" t="s">
        <v>494</v>
      </c>
      <c r="D46" s="50">
        <v>1997</v>
      </c>
      <c r="E46" s="51"/>
      <c r="F46" s="51"/>
      <c r="G46" s="61" t="s">
        <v>174</v>
      </c>
    </row>
    <row r="47" spans="1:8" ht="15.5" x14ac:dyDescent="0.35">
      <c r="A47" s="50">
        <v>10</v>
      </c>
      <c r="B47" s="51" t="s">
        <v>493</v>
      </c>
      <c r="C47" s="51" t="s">
        <v>495</v>
      </c>
      <c r="D47" s="50">
        <v>1990</v>
      </c>
      <c r="E47" s="51"/>
      <c r="F47" s="51"/>
      <c r="G47" s="61" t="s">
        <v>174</v>
      </c>
    </row>
    <row r="48" spans="1:8" ht="15.5" x14ac:dyDescent="0.35">
      <c r="A48" s="50">
        <v>11</v>
      </c>
      <c r="B48" s="51" t="s">
        <v>265</v>
      </c>
      <c r="C48" s="51" t="s">
        <v>496</v>
      </c>
      <c r="D48" s="50">
        <v>1997</v>
      </c>
      <c r="E48" s="51"/>
      <c r="F48" s="51"/>
      <c r="G48" s="61" t="s">
        <v>174</v>
      </c>
    </row>
    <row r="49" spans="1:8" ht="15.5" x14ac:dyDescent="0.35">
      <c r="A49" s="50">
        <v>12</v>
      </c>
      <c r="B49" s="51" t="s">
        <v>265</v>
      </c>
      <c r="C49" s="51" t="s">
        <v>497</v>
      </c>
      <c r="D49" s="50">
        <v>2000</v>
      </c>
      <c r="E49" s="51"/>
      <c r="F49" s="51"/>
      <c r="G49" s="61" t="s">
        <v>174</v>
      </c>
    </row>
    <row r="50" spans="1:8" ht="15.5" x14ac:dyDescent="0.35">
      <c r="A50" s="50">
        <v>13</v>
      </c>
      <c r="B50" s="51" t="s">
        <v>265</v>
      </c>
      <c r="C50" s="51" t="s">
        <v>498</v>
      </c>
      <c r="D50" s="50">
        <v>1999</v>
      </c>
      <c r="E50" s="51"/>
      <c r="F50" s="51"/>
      <c r="G50" s="61" t="s">
        <v>174</v>
      </c>
    </row>
    <row r="51" spans="1:8" ht="16" thickBot="1" x14ac:dyDescent="0.4">
      <c r="A51" s="80">
        <v>14</v>
      </c>
      <c r="B51" s="82" t="s">
        <v>244</v>
      </c>
      <c r="C51" s="82" t="s">
        <v>499</v>
      </c>
      <c r="D51" s="80">
        <v>2001</v>
      </c>
      <c r="E51" s="82"/>
      <c r="F51" s="82"/>
      <c r="G51" s="80" t="s">
        <v>174</v>
      </c>
    </row>
    <row r="52" spans="1:8" ht="15" thickBot="1" x14ac:dyDescent="0.4"/>
    <row r="53" spans="1:8" ht="16" thickBot="1" x14ac:dyDescent="0.4">
      <c r="B53" s="362" t="s">
        <v>507</v>
      </c>
      <c r="C53" s="363"/>
      <c r="D53" s="364"/>
    </row>
    <row r="55" spans="1:8" ht="15" thickBot="1" x14ac:dyDescent="0.4">
      <c r="A55" s="365" t="s">
        <v>740</v>
      </c>
      <c r="B55" s="366"/>
      <c r="C55" s="366"/>
      <c r="D55" s="366"/>
      <c r="E55" s="366"/>
      <c r="F55" s="366"/>
      <c r="G55" s="366"/>
      <c r="H55" s="367"/>
    </row>
    <row r="56" spans="1:8" ht="15" thickBot="1" x14ac:dyDescent="0.4">
      <c r="A56" s="85"/>
      <c r="B56" s="85"/>
      <c r="C56" s="85"/>
      <c r="D56" s="85"/>
      <c r="E56" s="85"/>
      <c r="F56" s="85"/>
      <c r="G56" s="85"/>
    </row>
    <row r="57" spans="1:8" ht="15.5" x14ac:dyDescent="0.35">
      <c r="A57" s="61">
        <v>1</v>
      </c>
      <c r="B57" s="296" t="s">
        <v>491</v>
      </c>
      <c r="C57" s="296" t="s">
        <v>492</v>
      </c>
      <c r="D57" s="297">
        <v>2000</v>
      </c>
      <c r="E57" s="296"/>
      <c r="F57" s="296"/>
      <c r="G57" s="297" t="s">
        <v>53</v>
      </c>
    </row>
    <row r="58" spans="1:8" ht="15.5" x14ac:dyDescent="0.35">
      <c r="A58" s="50">
        <v>2</v>
      </c>
      <c r="B58" s="295" t="s">
        <v>493</v>
      </c>
      <c r="C58" s="295" t="s">
        <v>494</v>
      </c>
      <c r="D58" s="57">
        <v>1997</v>
      </c>
      <c r="E58" s="295"/>
      <c r="F58" s="295"/>
      <c r="G58" s="297" t="s">
        <v>53</v>
      </c>
    </row>
    <row r="59" spans="1:8" ht="15.5" x14ac:dyDescent="0.35">
      <c r="A59" s="50">
        <v>3</v>
      </c>
      <c r="B59" s="295" t="s">
        <v>809</v>
      </c>
      <c r="C59" s="295" t="s">
        <v>810</v>
      </c>
      <c r="D59" s="57">
        <v>1989</v>
      </c>
      <c r="E59" s="295"/>
      <c r="F59" s="295"/>
      <c r="G59" s="297" t="s">
        <v>53</v>
      </c>
    </row>
    <row r="60" spans="1:8" ht="15.5" x14ac:dyDescent="0.35">
      <c r="A60" s="50">
        <v>4</v>
      </c>
      <c r="B60" s="295" t="s">
        <v>265</v>
      </c>
      <c r="C60" s="295" t="s">
        <v>496</v>
      </c>
      <c r="D60" s="57">
        <v>1997</v>
      </c>
      <c r="E60" s="295"/>
      <c r="F60" s="295"/>
      <c r="G60" s="297" t="s">
        <v>53</v>
      </c>
    </row>
    <row r="61" spans="1:8" ht="15.5" x14ac:dyDescent="0.35">
      <c r="A61" s="50">
        <v>5</v>
      </c>
      <c r="B61" s="295" t="s">
        <v>265</v>
      </c>
      <c r="C61" s="295" t="s">
        <v>497</v>
      </c>
      <c r="D61" s="57">
        <v>2000</v>
      </c>
      <c r="E61" s="295"/>
      <c r="F61" s="295"/>
      <c r="G61" s="297" t="s">
        <v>53</v>
      </c>
    </row>
    <row r="62" spans="1:8" ht="15.5" x14ac:dyDescent="0.35">
      <c r="A62" s="50">
        <v>6</v>
      </c>
      <c r="B62" s="295" t="s">
        <v>808</v>
      </c>
      <c r="C62" s="295" t="s">
        <v>811</v>
      </c>
      <c r="D62" s="57">
        <v>1990</v>
      </c>
      <c r="E62" s="295"/>
      <c r="F62" s="295"/>
      <c r="G62" s="297" t="s">
        <v>53</v>
      </c>
    </row>
    <row r="63" spans="1:8" ht="16" thickBot="1" x14ac:dyDescent="0.4">
      <c r="A63" s="80">
        <v>7</v>
      </c>
      <c r="B63" s="294" t="s">
        <v>806</v>
      </c>
      <c r="C63" s="294" t="s">
        <v>807</v>
      </c>
      <c r="D63" s="298">
        <v>1995</v>
      </c>
      <c r="E63" s="294"/>
      <c r="F63" s="294"/>
      <c r="G63" s="298" t="s">
        <v>53</v>
      </c>
    </row>
    <row r="64" spans="1:8" ht="15.5" x14ac:dyDescent="0.35">
      <c r="A64" s="61">
        <v>8</v>
      </c>
      <c r="B64" s="296" t="s">
        <v>247</v>
      </c>
      <c r="C64" s="296" t="s">
        <v>248</v>
      </c>
      <c r="D64" s="297">
        <v>1977</v>
      </c>
      <c r="E64" s="296"/>
      <c r="F64" s="296"/>
      <c r="G64" s="297" t="s">
        <v>174</v>
      </c>
    </row>
    <row r="65" spans="1:7" ht="15.5" x14ac:dyDescent="0.35">
      <c r="A65" s="50">
        <v>9</v>
      </c>
      <c r="B65" s="295" t="s">
        <v>238</v>
      </c>
      <c r="C65" s="295" t="s">
        <v>239</v>
      </c>
      <c r="D65" s="57">
        <v>1997</v>
      </c>
      <c r="E65" s="295"/>
      <c r="F65" s="295"/>
      <c r="G65" s="297" t="s">
        <v>174</v>
      </c>
    </row>
    <row r="66" spans="1:7" ht="15.5" x14ac:dyDescent="0.35">
      <c r="A66" s="50">
        <v>10</v>
      </c>
      <c r="B66" s="295" t="s">
        <v>240</v>
      </c>
      <c r="C66" s="295" t="s">
        <v>241</v>
      </c>
      <c r="D66" s="57">
        <v>1990</v>
      </c>
      <c r="E66" s="295"/>
      <c r="F66" s="295"/>
      <c r="G66" s="297" t="s">
        <v>174</v>
      </c>
    </row>
    <row r="67" spans="1:7" ht="15.5" x14ac:dyDescent="0.35">
      <c r="A67" s="50">
        <v>11</v>
      </c>
      <c r="B67" s="295" t="s">
        <v>793</v>
      </c>
      <c r="C67" s="295" t="s">
        <v>812</v>
      </c>
      <c r="D67" s="57">
        <v>1997</v>
      </c>
      <c r="E67" s="295"/>
      <c r="F67" s="295"/>
      <c r="G67" s="297" t="s">
        <v>174</v>
      </c>
    </row>
    <row r="68" spans="1:7" ht="15.5" x14ac:dyDescent="0.35">
      <c r="A68" s="50">
        <v>12</v>
      </c>
      <c r="B68" s="295" t="s">
        <v>30</v>
      </c>
      <c r="C68" s="295" t="s">
        <v>813</v>
      </c>
      <c r="D68" s="57">
        <v>2000</v>
      </c>
      <c r="E68" s="295"/>
      <c r="F68" s="295"/>
      <c r="G68" s="297" t="s">
        <v>174</v>
      </c>
    </row>
    <row r="69" spans="1:7" ht="15.5" x14ac:dyDescent="0.35">
      <c r="A69" s="50">
        <v>13</v>
      </c>
      <c r="B69" s="295" t="s">
        <v>244</v>
      </c>
      <c r="C69" s="295" t="s">
        <v>814</v>
      </c>
      <c r="D69" s="57">
        <v>1999</v>
      </c>
      <c r="E69" s="295"/>
      <c r="F69" s="295"/>
      <c r="G69" s="297" t="s">
        <v>174</v>
      </c>
    </row>
    <row r="70" spans="1:7" ht="16" thickBot="1" x14ac:dyDescent="0.4">
      <c r="A70" s="80">
        <v>14</v>
      </c>
      <c r="B70" s="294" t="s">
        <v>194</v>
      </c>
      <c r="C70" s="294" t="s">
        <v>237</v>
      </c>
      <c r="D70" s="298">
        <v>2001</v>
      </c>
      <c r="E70" s="294"/>
      <c r="F70" s="294"/>
      <c r="G70" s="298" t="s">
        <v>174</v>
      </c>
    </row>
    <row r="71" spans="1:7" ht="15" thickBot="1" x14ac:dyDescent="0.4"/>
    <row r="72" spans="1:7" ht="16" thickBot="1" x14ac:dyDescent="0.4">
      <c r="B72" s="362" t="s">
        <v>507</v>
      </c>
      <c r="C72" s="363"/>
      <c r="D72" s="364"/>
    </row>
  </sheetData>
  <mergeCells count="6">
    <mergeCell ref="B72:D72"/>
    <mergeCell ref="A1:H1"/>
    <mergeCell ref="B33:D33"/>
    <mergeCell ref="A36:H36"/>
    <mergeCell ref="B53:D53"/>
    <mergeCell ref="A55:H5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6"/>
  <sheetViews>
    <sheetView tabSelected="1" topLeftCell="A199" workbookViewId="0">
      <selection activeCell="T178" sqref="T178"/>
    </sheetView>
  </sheetViews>
  <sheetFormatPr defaultRowHeight="14.5" x14ac:dyDescent="0.35"/>
  <cols>
    <col min="2" max="2" width="12.7265625" customWidth="1"/>
    <col min="3" max="3" width="13.36328125" customWidth="1"/>
    <col min="4" max="4" width="15.6328125" customWidth="1"/>
    <col min="8" max="8" width="8.984375E-2" hidden="1" customWidth="1"/>
    <col min="9" max="10" width="8.81640625" hidden="1" customWidth="1"/>
    <col min="11" max="11" width="8.984375E-2" hidden="1" customWidth="1"/>
    <col min="12" max="13" width="8.81640625" hidden="1" customWidth="1"/>
    <col min="14" max="14" width="13.6328125" hidden="1" customWidth="1"/>
    <col min="15" max="15" width="11.453125" hidden="1" customWidth="1"/>
    <col min="16" max="16" width="11.453125" customWidth="1"/>
    <col min="17" max="17" width="0.1796875" customWidth="1"/>
    <col min="18" max="18" width="8.6328125" customWidth="1"/>
    <col min="19" max="19" width="8.7265625" hidden="1" customWidth="1"/>
  </cols>
  <sheetData>
    <row r="1" spans="1:17" x14ac:dyDescent="0.35">
      <c r="A1" s="322" t="s">
        <v>108</v>
      </c>
      <c r="B1" s="373"/>
      <c r="C1" s="373"/>
      <c r="D1" s="373"/>
      <c r="E1" s="373"/>
      <c r="F1" s="373"/>
      <c r="G1" s="373"/>
      <c r="H1" s="373"/>
      <c r="I1" s="373"/>
      <c r="J1" s="373"/>
      <c r="K1" s="373"/>
      <c r="L1" s="373"/>
      <c r="M1" s="373"/>
      <c r="N1" s="373"/>
      <c r="O1" s="373"/>
      <c r="P1" s="374"/>
    </row>
    <row r="2" spans="1:17" ht="22.5" customHeight="1" thickBot="1" x14ac:dyDescent="0.4">
      <c r="A2" s="375"/>
      <c r="B2" s="376"/>
      <c r="C2" s="376"/>
      <c r="D2" s="376"/>
      <c r="E2" s="376"/>
      <c r="F2" s="376"/>
      <c r="G2" s="376"/>
      <c r="H2" s="376"/>
      <c r="I2" s="376"/>
      <c r="J2" s="376"/>
      <c r="K2" s="376"/>
      <c r="L2" s="376"/>
      <c r="M2" s="376"/>
      <c r="N2" s="376"/>
      <c r="O2" s="376"/>
      <c r="P2" s="377"/>
    </row>
    <row r="3" spans="1:17" ht="15.5" customHeight="1" thickBot="1" x14ac:dyDescent="0.4">
      <c r="A3" s="322" t="s">
        <v>435</v>
      </c>
      <c r="B3" s="373"/>
      <c r="C3" s="373"/>
      <c r="D3" s="373"/>
      <c r="E3" s="373"/>
      <c r="F3" s="373"/>
      <c r="G3" s="373"/>
      <c r="H3" s="373"/>
      <c r="I3" s="373"/>
      <c r="J3" s="373"/>
      <c r="K3" s="373"/>
      <c r="L3" s="373"/>
      <c r="M3" s="373"/>
      <c r="N3" s="373"/>
      <c r="O3" s="373"/>
      <c r="P3" s="374"/>
      <c r="Q3" s="151"/>
    </row>
    <row r="4" spans="1:17" ht="15" thickBot="1" x14ac:dyDescent="0.4">
      <c r="A4" s="375"/>
      <c r="B4" s="376"/>
      <c r="C4" s="376"/>
      <c r="D4" s="376"/>
      <c r="E4" s="376"/>
      <c r="F4" s="376"/>
      <c r="G4" s="376"/>
      <c r="H4" s="376"/>
      <c r="I4" s="376"/>
      <c r="J4" s="376"/>
      <c r="K4" s="376"/>
      <c r="L4" s="376"/>
      <c r="M4" s="376"/>
      <c r="N4" s="376"/>
      <c r="O4" s="376"/>
      <c r="P4" s="377"/>
      <c r="Q4" s="151"/>
    </row>
    <row r="5" spans="1:17" ht="15.5" x14ac:dyDescent="0.35">
      <c r="A5" s="191" t="s">
        <v>50</v>
      </c>
      <c r="B5" s="117" t="s">
        <v>1</v>
      </c>
      <c r="C5" s="117" t="s">
        <v>0</v>
      </c>
      <c r="D5" s="117" t="s">
        <v>6</v>
      </c>
      <c r="E5" s="117" t="s">
        <v>48</v>
      </c>
      <c r="F5" s="117" t="s">
        <v>47</v>
      </c>
      <c r="G5" s="117" t="s">
        <v>49</v>
      </c>
      <c r="H5" s="49"/>
      <c r="I5" s="49"/>
      <c r="J5" s="49"/>
      <c r="K5" s="49"/>
      <c r="L5" s="49"/>
      <c r="M5" s="6"/>
      <c r="N5" s="6"/>
      <c r="O5" s="6"/>
      <c r="P5" s="395" t="s">
        <v>405</v>
      </c>
      <c r="Q5" s="396"/>
    </row>
    <row r="6" spans="1:17" ht="16" thickBot="1" x14ac:dyDescent="0.4">
      <c r="A6" s="159">
        <v>1</v>
      </c>
      <c r="B6" s="109">
        <v>2</v>
      </c>
      <c r="C6" s="109">
        <v>3</v>
      </c>
      <c r="D6" s="109">
        <v>4</v>
      </c>
      <c r="E6" s="109">
        <v>5</v>
      </c>
      <c r="F6" s="109">
        <v>6</v>
      </c>
      <c r="G6" s="109">
        <v>7</v>
      </c>
      <c r="H6" s="110"/>
      <c r="I6" s="110"/>
      <c r="J6" s="110"/>
      <c r="K6" s="110"/>
      <c r="L6" s="110"/>
      <c r="M6" s="111"/>
      <c r="N6" s="111"/>
      <c r="O6" s="111"/>
      <c r="P6" s="155">
        <v>9</v>
      </c>
      <c r="Q6" s="99"/>
    </row>
    <row r="7" spans="1:17" ht="15.5" customHeight="1" x14ac:dyDescent="0.35">
      <c r="A7" s="397" t="s">
        <v>434</v>
      </c>
      <c r="B7" s="389"/>
      <c r="C7" s="389"/>
      <c r="D7" s="389"/>
      <c r="E7" s="389"/>
      <c r="F7" s="389"/>
      <c r="G7" s="389"/>
      <c r="H7" s="389"/>
      <c r="I7" s="389"/>
      <c r="J7" s="389"/>
      <c r="K7" s="389"/>
      <c r="L7" s="389"/>
      <c r="M7" s="389"/>
      <c r="N7" s="389"/>
      <c r="O7" s="389"/>
      <c r="P7" s="389"/>
      <c r="Q7" s="390"/>
    </row>
    <row r="8" spans="1:17" ht="15" thickBot="1" x14ac:dyDescent="0.4">
      <c r="A8" s="398"/>
      <c r="B8" s="399"/>
      <c r="C8" s="399"/>
      <c r="D8" s="399"/>
      <c r="E8" s="399"/>
      <c r="F8" s="399"/>
      <c r="G8" s="399"/>
      <c r="H8" s="399"/>
      <c r="I8" s="399"/>
      <c r="J8" s="399"/>
      <c r="K8" s="399"/>
      <c r="L8" s="399"/>
      <c r="M8" s="399"/>
      <c r="N8" s="399"/>
      <c r="O8" s="399"/>
      <c r="P8" s="399"/>
      <c r="Q8" s="400"/>
    </row>
    <row r="9" spans="1:17" ht="15.5" x14ac:dyDescent="0.35">
      <c r="A9" s="131">
        <v>1</v>
      </c>
      <c r="B9" s="178" t="s">
        <v>51</v>
      </c>
      <c r="C9" s="178" t="s">
        <v>52</v>
      </c>
      <c r="D9" s="156">
        <v>1993</v>
      </c>
      <c r="E9" s="100" t="s">
        <v>53</v>
      </c>
      <c r="F9" s="83"/>
      <c r="G9" s="83"/>
      <c r="H9" s="157"/>
      <c r="I9" s="157"/>
      <c r="J9" s="157"/>
      <c r="K9" s="157"/>
      <c r="L9" s="157"/>
      <c r="M9" s="132"/>
      <c r="N9" s="132"/>
      <c r="O9" s="132"/>
      <c r="P9" s="104"/>
      <c r="Q9" s="132"/>
    </row>
    <row r="10" spans="1:17" ht="15.5" x14ac:dyDescent="0.35">
      <c r="A10" s="133">
        <v>2</v>
      </c>
      <c r="B10" s="96" t="s">
        <v>57</v>
      </c>
      <c r="C10" s="96" t="s">
        <v>58</v>
      </c>
      <c r="D10" s="57">
        <v>1993</v>
      </c>
      <c r="E10" s="97" t="s">
        <v>59</v>
      </c>
      <c r="F10" s="50"/>
      <c r="G10" s="50"/>
      <c r="H10" s="49"/>
      <c r="I10" s="49"/>
      <c r="J10" s="49"/>
      <c r="K10" s="49"/>
      <c r="L10" s="49"/>
      <c r="M10" s="6"/>
      <c r="N10" s="6"/>
      <c r="O10" s="6"/>
      <c r="P10" s="102"/>
      <c r="Q10" s="6"/>
    </row>
    <row r="11" spans="1:17" ht="15.5" x14ac:dyDescent="0.35">
      <c r="A11" s="133">
        <v>3</v>
      </c>
      <c r="B11" s="96" t="s">
        <v>60</v>
      </c>
      <c r="C11" s="96" t="s">
        <v>22</v>
      </c>
      <c r="D11" s="50">
        <v>1999</v>
      </c>
      <c r="E11" s="97" t="s">
        <v>54</v>
      </c>
      <c r="F11" s="50"/>
      <c r="G11" s="50"/>
      <c r="H11" s="49"/>
      <c r="I11" s="49"/>
      <c r="J11" s="49"/>
      <c r="K11" s="49"/>
      <c r="L11" s="49"/>
      <c r="M11" s="6"/>
      <c r="N11" s="6"/>
      <c r="O11" s="6"/>
      <c r="P11" s="102"/>
      <c r="Q11" s="6"/>
    </row>
    <row r="12" spans="1:17" ht="15.5" x14ac:dyDescent="0.35">
      <c r="A12" s="133">
        <v>4</v>
      </c>
      <c r="B12" s="53" t="s">
        <v>61</v>
      </c>
      <c r="C12" s="53" t="s">
        <v>62</v>
      </c>
      <c r="D12" s="50">
        <v>1999</v>
      </c>
      <c r="E12" s="50" t="s">
        <v>55</v>
      </c>
      <c r="F12" s="50"/>
      <c r="G12" s="50"/>
      <c r="H12" s="49"/>
      <c r="I12" s="49"/>
      <c r="J12" s="49"/>
      <c r="K12" s="49"/>
      <c r="L12" s="49"/>
      <c r="M12" s="6"/>
      <c r="N12" s="6"/>
      <c r="O12" s="6"/>
      <c r="P12" s="102"/>
      <c r="Q12" s="6"/>
    </row>
    <row r="13" spans="1:17" ht="15.5" x14ac:dyDescent="0.35">
      <c r="A13" s="133">
        <v>5</v>
      </c>
      <c r="B13" s="51" t="s">
        <v>63</v>
      </c>
      <c r="C13" s="51" t="s">
        <v>64</v>
      </c>
      <c r="D13" s="50">
        <v>1995</v>
      </c>
      <c r="E13" s="50" t="s">
        <v>188</v>
      </c>
      <c r="F13" s="50"/>
      <c r="G13" s="50"/>
      <c r="H13" s="49"/>
      <c r="I13" s="49"/>
      <c r="J13" s="49"/>
      <c r="K13" s="49"/>
      <c r="L13" s="49"/>
      <c r="M13" s="6"/>
      <c r="N13" s="6"/>
      <c r="O13" s="6"/>
      <c r="P13" s="102"/>
      <c r="Q13" s="6"/>
    </row>
    <row r="14" spans="1:17" ht="15.5" x14ac:dyDescent="0.35">
      <c r="A14" s="133">
        <v>6</v>
      </c>
      <c r="B14" s="51" t="s">
        <v>66</v>
      </c>
      <c r="C14" s="51" t="s">
        <v>102</v>
      </c>
      <c r="D14" s="57">
        <v>1993</v>
      </c>
      <c r="E14" s="50" t="s">
        <v>67</v>
      </c>
      <c r="F14" s="50"/>
      <c r="G14" s="50"/>
      <c r="H14" s="49"/>
      <c r="I14" s="49"/>
      <c r="J14" s="49"/>
      <c r="K14" s="49"/>
      <c r="L14" s="49"/>
      <c r="M14" s="6"/>
      <c r="N14" s="6"/>
      <c r="O14" s="6"/>
      <c r="P14" s="102"/>
      <c r="Q14" s="6"/>
    </row>
    <row r="15" spans="1:17" ht="15.5" x14ac:dyDescent="0.35">
      <c r="A15" s="133">
        <v>7</v>
      </c>
      <c r="B15" s="51" t="s">
        <v>68</v>
      </c>
      <c r="C15" s="51" t="s">
        <v>72</v>
      </c>
      <c r="D15" s="50">
        <v>1998</v>
      </c>
      <c r="E15" s="50" t="s">
        <v>76</v>
      </c>
      <c r="F15" s="50"/>
      <c r="G15" s="50"/>
      <c r="H15" s="49"/>
      <c r="I15" s="49"/>
      <c r="J15" s="49"/>
      <c r="K15" s="49"/>
      <c r="L15" s="49"/>
      <c r="M15" s="6"/>
      <c r="N15" s="6"/>
      <c r="O15" s="6"/>
      <c r="P15" s="102"/>
      <c r="Q15" s="6"/>
    </row>
    <row r="16" spans="1:17" ht="15.5" x14ac:dyDescent="0.35">
      <c r="A16" s="133">
        <v>8</v>
      </c>
      <c r="B16" s="51" t="s">
        <v>73</v>
      </c>
      <c r="C16" s="51" t="s">
        <v>69</v>
      </c>
      <c r="D16" s="50">
        <v>1994</v>
      </c>
      <c r="E16" s="50" t="s">
        <v>56</v>
      </c>
      <c r="F16" s="50"/>
      <c r="G16" s="50"/>
      <c r="H16" s="49"/>
      <c r="I16" s="49"/>
      <c r="J16" s="49"/>
      <c r="K16" s="49"/>
      <c r="L16" s="49"/>
      <c r="M16" s="6"/>
      <c r="N16" s="6"/>
      <c r="O16" s="6"/>
      <c r="P16" s="102"/>
      <c r="Q16" s="6"/>
    </row>
    <row r="17" spans="1:17" ht="15.5" x14ac:dyDescent="0.35">
      <c r="A17" s="133">
        <v>9</v>
      </c>
      <c r="B17" s="51" t="s">
        <v>70</v>
      </c>
      <c r="C17" s="51" t="s">
        <v>71</v>
      </c>
      <c r="D17" s="50">
        <v>1993</v>
      </c>
      <c r="E17" s="50" t="s">
        <v>77</v>
      </c>
      <c r="F17" s="50"/>
      <c r="G17" s="50"/>
      <c r="H17" s="49"/>
      <c r="I17" s="49"/>
      <c r="J17" s="49"/>
      <c r="K17" s="49"/>
      <c r="L17" s="49"/>
      <c r="M17" s="6"/>
      <c r="N17" s="6"/>
      <c r="O17" s="6"/>
      <c r="P17" s="102"/>
      <c r="Q17" s="6"/>
    </row>
    <row r="18" spans="1:17" ht="15.5" x14ac:dyDescent="0.35">
      <c r="A18" s="133">
        <v>10</v>
      </c>
      <c r="B18" s="51" t="s">
        <v>74</v>
      </c>
      <c r="C18" s="51" t="s">
        <v>75</v>
      </c>
      <c r="D18" s="50">
        <v>1994</v>
      </c>
      <c r="E18" s="50" t="s">
        <v>78</v>
      </c>
      <c r="F18" s="50"/>
      <c r="G18" s="50"/>
      <c r="H18" s="49"/>
      <c r="I18" s="49"/>
      <c r="J18" s="49"/>
      <c r="K18" s="49"/>
      <c r="L18" s="49"/>
      <c r="M18" s="6"/>
      <c r="N18" s="6"/>
      <c r="O18" s="6"/>
      <c r="P18" s="102"/>
      <c r="Q18" s="6"/>
    </row>
    <row r="19" spans="1:17" ht="15.5" x14ac:dyDescent="0.35">
      <c r="A19" s="158">
        <v>11</v>
      </c>
      <c r="B19" s="179" t="s">
        <v>79</v>
      </c>
      <c r="C19" s="179" t="s">
        <v>80</v>
      </c>
      <c r="D19" s="54">
        <v>1987</v>
      </c>
      <c r="E19" s="179"/>
      <c r="F19" s="97" t="s">
        <v>53</v>
      </c>
      <c r="G19" s="55"/>
      <c r="H19" s="49"/>
      <c r="I19" s="49"/>
      <c r="J19" s="49"/>
      <c r="K19" s="49"/>
      <c r="L19" s="49"/>
      <c r="M19" s="6"/>
      <c r="N19" s="6"/>
      <c r="O19" s="6"/>
      <c r="P19" s="102"/>
      <c r="Q19" s="6"/>
    </row>
    <row r="20" spans="1:17" ht="15.5" x14ac:dyDescent="0.35">
      <c r="A20" s="133">
        <v>12</v>
      </c>
      <c r="B20" s="96" t="s">
        <v>81</v>
      </c>
      <c r="C20" s="96" t="s">
        <v>82</v>
      </c>
      <c r="D20" s="50">
        <v>1990</v>
      </c>
      <c r="E20" s="180"/>
      <c r="F20" s="97" t="s">
        <v>59</v>
      </c>
      <c r="G20" s="60"/>
      <c r="H20" s="6"/>
      <c r="I20" s="6"/>
      <c r="J20" s="6"/>
      <c r="K20" s="6"/>
      <c r="L20" s="6"/>
      <c r="M20" s="6"/>
      <c r="N20" s="6"/>
      <c r="O20" s="6"/>
      <c r="P20" s="102"/>
      <c r="Q20" s="6"/>
    </row>
    <row r="21" spans="1:17" ht="15.5" x14ac:dyDescent="0.35">
      <c r="A21" s="133">
        <v>13</v>
      </c>
      <c r="B21" s="96" t="s">
        <v>100</v>
      </c>
      <c r="C21" s="96" t="s">
        <v>83</v>
      </c>
      <c r="D21" s="50">
        <v>1992</v>
      </c>
      <c r="E21" s="181"/>
      <c r="F21" s="97" t="s">
        <v>54</v>
      </c>
      <c r="G21" s="60"/>
      <c r="H21" s="6"/>
      <c r="I21" s="6"/>
      <c r="J21" s="6"/>
      <c r="K21" s="6"/>
      <c r="L21" s="6"/>
      <c r="M21" s="6"/>
      <c r="N21" s="56"/>
      <c r="O21" s="6"/>
      <c r="P21" s="102"/>
      <c r="Q21" s="6"/>
    </row>
    <row r="22" spans="1:17" ht="15.5" x14ac:dyDescent="0.35">
      <c r="A22" s="133">
        <v>14</v>
      </c>
      <c r="B22" s="53" t="s">
        <v>84</v>
      </c>
      <c r="C22" s="53" t="s">
        <v>85</v>
      </c>
      <c r="D22" s="50">
        <v>1988</v>
      </c>
      <c r="E22" s="48"/>
      <c r="F22" s="50" t="s">
        <v>55</v>
      </c>
      <c r="G22" s="60"/>
      <c r="H22" s="6"/>
      <c r="I22" s="6"/>
      <c r="J22" s="6"/>
      <c r="K22" s="6"/>
      <c r="L22" s="6"/>
      <c r="M22" s="6"/>
      <c r="N22" s="6"/>
      <c r="O22" s="6"/>
      <c r="P22" s="102"/>
      <c r="Q22" s="6"/>
    </row>
    <row r="23" spans="1:17" ht="15.5" x14ac:dyDescent="0.35">
      <c r="A23" s="133">
        <v>15</v>
      </c>
      <c r="B23" s="53" t="s">
        <v>74</v>
      </c>
      <c r="C23" s="53" t="s">
        <v>86</v>
      </c>
      <c r="D23" s="50">
        <v>1988</v>
      </c>
      <c r="E23" s="48"/>
      <c r="F23" s="50" t="s">
        <v>65</v>
      </c>
      <c r="G23" s="60"/>
      <c r="H23" s="6"/>
      <c r="I23" s="6"/>
      <c r="J23" s="6"/>
      <c r="K23" s="6"/>
      <c r="L23" s="6"/>
      <c r="M23" s="6"/>
      <c r="N23" s="6"/>
      <c r="O23" s="6"/>
      <c r="P23" s="102"/>
      <c r="Q23" s="6"/>
    </row>
    <row r="24" spans="1:17" ht="15.5" x14ac:dyDescent="0.35">
      <c r="A24" s="133">
        <v>16</v>
      </c>
      <c r="B24" s="53" t="s">
        <v>87</v>
      </c>
      <c r="C24" s="53" t="s">
        <v>88</v>
      </c>
      <c r="D24" s="50">
        <v>1990</v>
      </c>
      <c r="E24" s="48"/>
      <c r="F24" s="50" t="s">
        <v>67</v>
      </c>
      <c r="G24" s="60"/>
      <c r="H24" s="6"/>
      <c r="I24" s="6"/>
      <c r="J24" s="6"/>
      <c r="K24" s="6"/>
      <c r="L24" s="6"/>
      <c r="M24" s="6"/>
      <c r="N24" s="6"/>
      <c r="O24" s="6"/>
      <c r="P24" s="102"/>
      <c r="Q24" s="6"/>
    </row>
    <row r="25" spans="1:17" ht="15.5" x14ac:dyDescent="0.35">
      <c r="A25" s="133">
        <v>17</v>
      </c>
      <c r="B25" s="53" t="s">
        <v>89</v>
      </c>
      <c r="C25" s="53" t="s">
        <v>90</v>
      </c>
      <c r="D25" s="50">
        <v>1990</v>
      </c>
      <c r="E25" s="48"/>
      <c r="F25" s="50" t="s">
        <v>76</v>
      </c>
      <c r="G25" s="60"/>
      <c r="H25" s="6"/>
      <c r="I25" s="6"/>
      <c r="J25" s="6"/>
      <c r="K25" s="6"/>
      <c r="L25" s="6"/>
      <c r="M25" s="6"/>
      <c r="N25" s="6"/>
      <c r="O25" s="6"/>
      <c r="P25" s="102"/>
      <c r="Q25" s="6"/>
    </row>
    <row r="26" spans="1:17" ht="15.5" x14ac:dyDescent="0.35">
      <c r="A26" s="133">
        <v>18</v>
      </c>
      <c r="B26" s="53" t="s">
        <v>91</v>
      </c>
      <c r="C26" s="53" t="s">
        <v>92</v>
      </c>
      <c r="D26" s="50">
        <v>1987</v>
      </c>
      <c r="E26" s="48"/>
      <c r="F26" s="50" t="s">
        <v>56</v>
      </c>
      <c r="G26" s="60"/>
      <c r="H26" s="6"/>
      <c r="I26" s="6"/>
      <c r="J26" s="6"/>
      <c r="K26" s="6"/>
      <c r="L26" s="6"/>
      <c r="M26" s="6"/>
      <c r="N26" s="6"/>
      <c r="O26" s="6"/>
      <c r="P26" s="102"/>
      <c r="Q26" s="6"/>
    </row>
    <row r="27" spans="1:17" ht="15.5" x14ac:dyDescent="0.35">
      <c r="A27" s="133">
        <v>19</v>
      </c>
      <c r="B27" s="53" t="s">
        <v>89</v>
      </c>
      <c r="C27" s="53" t="s">
        <v>93</v>
      </c>
      <c r="D27" s="50">
        <v>1987</v>
      </c>
      <c r="E27" s="48"/>
      <c r="F27" s="50" t="s">
        <v>77</v>
      </c>
      <c r="G27" s="60"/>
      <c r="H27" s="6"/>
      <c r="I27" s="6"/>
      <c r="J27" s="6"/>
      <c r="K27" s="6"/>
      <c r="L27" s="6"/>
      <c r="M27" s="6"/>
      <c r="N27" s="6"/>
      <c r="O27" s="6"/>
      <c r="P27" s="102"/>
      <c r="Q27" s="6"/>
    </row>
    <row r="28" spans="1:17" ht="15.5" x14ac:dyDescent="0.35">
      <c r="A28" s="133">
        <v>20</v>
      </c>
      <c r="B28" s="53" t="s">
        <v>51</v>
      </c>
      <c r="C28" s="53" t="s">
        <v>103</v>
      </c>
      <c r="D28" s="50">
        <v>1991</v>
      </c>
      <c r="E28" s="48"/>
      <c r="F28" s="50" t="s">
        <v>78</v>
      </c>
      <c r="G28" s="60"/>
      <c r="H28" s="6"/>
      <c r="I28" s="6"/>
      <c r="J28" s="6"/>
      <c r="K28" s="6"/>
      <c r="L28" s="6"/>
      <c r="M28" s="6"/>
      <c r="N28" s="6"/>
      <c r="O28" s="6"/>
      <c r="P28" s="102"/>
      <c r="Q28" s="6"/>
    </row>
    <row r="29" spans="1:17" ht="15.5" x14ac:dyDescent="0.35">
      <c r="A29" s="133">
        <v>21</v>
      </c>
      <c r="B29" s="182" t="s">
        <v>66</v>
      </c>
      <c r="C29" s="182" t="s">
        <v>94</v>
      </c>
      <c r="D29" s="50">
        <v>1982</v>
      </c>
      <c r="E29" s="180"/>
      <c r="F29" s="180"/>
      <c r="G29" s="183" t="s">
        <v>53</v>
      </c>
      <c r="H29" s="6"/>
      <c r="I29" s="6"/>
      <c r="J29" s="6"/>
      <c r="K29" s="6"/>
      <c r="L29" s="6"/>
      <c r="M29" s="6"/>
      <c r="N29" s="6"/>
      <c r="O29" s="6"/>
      <c r="P29" s="102"/>
      <c r="Q29" s="6"/>
    </row>
    <row r="30" spans="1:17" ht="15.5" x14ac:dyDescent="0.35">
      <c r="A30" s="133">
        <v>22</v>
      </c>
      <c r="B30" s="182" t="s">
        <v>95</v>
      </c>
      <c r="C30" s="182" t="s">
        <v>96</v>
      </c>
      <c r="D30" s="50">
        <v>1980</v>
      </c>
      <c r="E30" s="180"/>
      <c r="F30" s="180"/>
      <c r="G30" s="183" t="s">
        <v>59</v>
      </c>
      <c r="H30" s="6"/>
      <c r="I30" s="6"/>
      <c r="J30" s="6"/>
      <c r="K30" s="6"/>
      <c r="L30" s="6"/>
      <c r="M30" s="6"/>
      <c r="N30" s="6"/>
      <c r="O30" s="6"/>
      <c r="P30" s="102"/>
      <c r="Q30" s="6"/>
    </row>
    <row r="31" spans="1:17" ht="16" thickBot="1" x14ac:dyDescent="0.4">
      <c r="A31" s="134">
        <v>23</v>
      </c>
      <c r="B31" s="184" t="s">
        <v>97</v>
      </c>
      <c r="C31" s="184" t="s">
        <v>98</v>
      </c>
      <c r="D31" s="80">
        <v>1973</v>
      </c>
      <c r="E31" s="185"/>
      <c r="F31" s="185"/>
      <c r="G31" s="186" t="s">
        <v>54</v>
      </c>
      <c r="H31" s="95"/>
      <c r="I31" s="95"/>
      <c r="J31" s="95"/>
      <c r="K31" s="95"/>
      <c r="L31" s="95"/>
      <c r="M31" s="95"/>
      <c r="N31" s="95"/>
      <c r="O31" s="95"/>
      <c r="P31" s="103"/>
      <c r="Q31" s="6"/>
    </row>
    <row r="32" spans="1:17" ht="15.5" customHeight="1" x14ac:dyDescent="0.35">
      <c r="A32" s="397" t="s">
        <v>437</v>
      </c>
      <c r="B32" s="389"/>
      <c r="C32" s="389"/>
      <c r="D32" s="389"/>
      <c r="E32" s="389"/>
      <c r="F32" s="389"/>
      <c r="G32" s="389"/>
      <c r="H32" s="389"/>
      <c r="I32" s="389"/>
      <c r="J32" s="389"/>
      <c r="K32" s="389"/>
      <c r="L32" s="389"/>
      <c r="M32" s="389"/>
      <c r="N32" s="389"/>
      <c r="O32" s="389"/>
      <c r="P32" s="389"/>
      <c r="Q32" s="393"/>
    </row>
    <row r="33" spans="1:17" ht="14.5" customHeight="1" thickBot="1" x14ac:dyDescent="0.4">
      <c r="A33" s="398"/>
      <c r="B33" s="399"/>
      <c r="C33" s="399"/>
      <c r="D33" s="399"/>
      <c r="E33" s="399"/>
      <c r="F33" s="399"/>
      <c r="G33" s="399"/>
      <c r="H33" s="399"/>
      <c r="I33" s="399"/>
      <c r="J33" s="399"/>
      <c r="K33" s="399"/>
      <c r="L33" s="399"/>
      <c r="M33" s="399"/>
      <c r="N33" s="399"/>
      <c r="O33" s="399"/>
      <c r="P33" s="392"/>
      <c r="Q33" s="400"/>
    </row>
    <row r="34" spans="1:17" ht="15.5" x14ac:dyDescent="0.35">
      <c r="A34" s="92">
        <v>1</v>
      </c>
      <c r="B34" s="62" t="s">
        <v>79</v>
      </c>
      <c r="C34" s="62" t="s">
        <v>80</v>
      </c>
      <c r="D34" s="61">
        <v>1987</v>
      </c>
      <c r="E34" s="63"/>
      <c r="F34" s="61" t="s">
        <v>77</v>
      </c>
      <c r="G34" s="63"/>
      <c r="H34" s="6"/>
      <c r="I34" s="6"/>
      <c r="J34" s="6"/>
      <c r="K34" s="6"/>
      <c r="L34" s="6"/>
      <c r="M34" s="6"/>
      <c r="N34" s="6"/>
      <c r="O34" s="6"/>
      <c r="P34" s="83" t="s">
        <v>77</v>
      </c>
      <c r="Q34" s="101"/>
    </row>
    <row r="35" spans="1:17" ht="15.5" x14ac:dyDescent="0.35">
      <c r="A35" s="93">
        <v>2</v>
      </c>
      <c r="B35" s="51" t="s">
        <v>66</v>
      </c>
      <c r="C35" s="51" t="s">
        <v>94</v>
      </c>
      <c r="D35" s="50">
        <v>1982</v>
      </c>
      <c r="E35" s="51"/>
      <c r="F35" s="52"/>
      <c r="G35" s="57" t="s">
        <v>55</v>
      </c>
      <c r="H35" s="6"/>
      <c r="I35" s="6"/>
      <c r="J35" s="6"/>
      <c r="K35" s="6"/>
      <c r="L35" s="6"/>
      <c r="M35" s="6"/>
      <c r="N35" s="6"/>
      <c r="O35" s="6"/>
      <c r="P35" s="50" t="s">
        <v>77</v>
      </c>
      <c r="Q35" s="102"/>
    </row>
    <row r="36" spans="1:17" ht="15.5" x14ac:dyDescent="0.35">
      <c r="A36" s="93">
        <v>3</v>
      </c>
      <c r="B36" s="53" t="s">
        <v>61</v>
      </c>
      <c r="C36" s="53" t="s">
        <v>62</v>
      </c>
      <c r="D36" s="50">
        <v>1999</v>
      </c>
      <c r="E36" s="61" t="s">
        <v>77</v>
      </c>
      <c r="F36" s="51"/>
      <c r="G36" s="51"/>
      <c r="H36" s="6"/>
      <c r="I36" s="6"/>
      <c r="J36" s="6"/>
      <c r="K36" s="6"/>
      <c r="L36" s="6"/>
      <c r="M36" s="6"/>
      <c r="N36" s="6"/>
      <c r="O36" s="6"/>
      <c r="P36" s="50" t="s">
        <v>77</v>
      </c>
      <c r="Q36" s="102"/>
    </row>
    <row r="37" spans="1:17" ht="15.5" x14ac:dyDescent="0.35">
      <c r="A37" s="93">
        <v>4</v>
      </c>
      <c r="B37" s="51" t="s">
        <v>84</v>
      </c>
      <c r="C37" s="51" t="s">
        <v>104</v>
      </c>
      <c r="D37" s="50">
        <v>1991</v>
      </c>
      <c r="E37" s="51"/>
      <c r="F37" s="50" t="s">
        <v>106</v>
      </c>
      <c r="G37" s="51"/>
      <c r="H37" s="6"/>
      <c r="I37" s="6"/>
      <c r="J37" s="6"/>
      <c r="K37" s="6"/>
      <c r="L37" s="6"/>
      <c r="M37" s="6"/>
      <c r="N37" s="6"/>
      <c r="O37" s="6"/>
      <c r="P37" s="50" t="s">
        <v>77</v>
      </c>
      <c r="Q37" s="102"/>
    </row>
    <row r="38" spans="1:17" ht="16" thickBot="1" x14ac:dyDescent="0.4">
      <c r="A38" s="94">
        <v>5</v>
      </c>
      <c r="B38" s="55" t="s">
        <v>99</v>
      </c>
      <c r="C38" s="55" t="s">
        <v>105</v>
      </c>
      <c r="D38" s="54">
        <v>1983</v>
      </c>
      <c r="E38" s="55"/>
      <c r="F38" s="54" t="s">
        <v>107</v>
      </c>
      <c r="G38" s="55"/>
      <c r="H38" s="6"/>
      <c r="I38" s="6"/>
      <c r="J38" s="6"/>
      <c r="K38" s="6"/>
      <c r="L38" s="6"/>
      <c r="M38" s="6"/>
      <c r="N38" s="6"/>
      <c r="O38" s="6"/>
      <c r="P38" s="80" t="s">
        <v>77</v>
      </c>
      <c r="Q38" s="107"/>
    </row>
    <row r="39" spans="1:17" ht="14.5" customHeight="1" x14ac:dyDescent="0.35">
      <c r="A39" s="397" t="s">
        <v>438</v>
      </c>
      <c r="B39" s="389"/>
      <c r="C39" s="389"/>
      <c r="D39" s="389"/>
      <c r="E39" s="389"/>
      <c r="F39" s="389"/>
      <c r="G39" s="389"/>
      <c r="H39" s="389"/>
      <c r="I39" s="389"/>
      <c r="J39" s="389"/>
      <c r="K39" s="389"/>
      <c r="L39" s="389"/>
      <c r="M39" s="389"/>
      <c r="N39" s="389"/>
      <c r="O39" s="389"/>
      <c r="P39" s="392"/>
      <c r="Q39" s="390"/>
    </row>
    <row r="40" spans="1:17" ht="14.5" customHeight="1" thickBot="1" x14ac:dyDescent="0.4">
      <c r="A40" s="398"/>
      <c r="B40" s="399"/>
      <c r="C40" s="399"/>
      <c r="D40" s="399"/>
      <c r="E40" s="399"/>
      <c r="F40" s="399"/>
      <c r="G40" s="399"/>
      <c r="H40" s="399"/>
      <c r="I40" s="399"/>
      <c r="J40" s="399"/>
      <c r="K40" s="399"/>
      <c r="L40" s="399"/>
      <c r="M40" s="399"/>
      <c r="N40" s="399"/>
      <c r="O40" s="399"/>
      <c r="P40" s="399"/>
      <c r="Q40" s="400"/>
    </row>
    <row r="41" spans="1:17" ht="15.5" x14ac:dyDescent="0.35">
      <c r="A41" s="136">
        <v>1</v>
      </c>
      <c r="B41" s="187" t="s">
        <v>51</v>
      </c>
      <c r="C41" s="187" t="s">
        <v>52</v>
      </c>
      <c r="D41" s="137">
        <v>1993</v>
      </c>
      <c r="E41" s="188" t="s">
        <v>59</v>
      </c>
      <c r="F41" s="138"/>
      <c r="G41" s="138"/>
      <c r="H41" s="139"/>
      <c r="I41" s="139"/>
      <c r="J41" s="139"/>
      <c r="K41" s="139"/>
      <c r="L41" s="139"/>
      <c r="M41" s="139"/>
      <c r="N41" s="139"/>
      <c r="O41" s="139"/>
      <c r="P41" s="140"/>
      <c r="Q41" s="152"/>
    </row>
    <row r="42" spans="1:17" ht="15.5" x14ac:dyDescent="0.35">
      <c r="A42" s="141">
        <v>2</v>
      </c>
      <c r="B42" s="189" t="s">
        <v>101</v>
      </c>
      <c r="C42" s="189" t="s">
        <v>83</v>
      </c>
      <c r="D42" s="143">
        <v>1992</v>
      </c>
      <c r="E42" s="142"/>
      <c r="F42" s="190" t="s">
        <v>59</v>
      </c>
      <c r="G42" s="142"/>
      <c r="H42" s="144"/>
      <c r="I42" s="144"/>
      <c r="J42" s="144"/>
      <c r="K42" s="144"/>
      <c r="L42" s="144"/>
      <c r="M42" s="144"/>
      <c r="N42" s="144"/>
      <c r="O42" s="144"/>
      <c r="P42" s="145"/>
      <c r="Q42" s="105"/>
    </row>
    <row r="43" spans="1:17" ht="15.5" x14ac:dyDescent="0.35">
      <c r="A43" s="141">
        <v>3</v>
      </c>
      <c r="B43" s="189" t="s">
        <v>79</v>
      </c>
      <c r="C43" s="189" t="s">
        <v>80</v>
      </c>
      <c r="D43" s="143">
        <v>1987</v>
      </c>
      <c r="E43" s="142"/>
      <c r="F43" s="190" t="s">
        <v>54</v>
      </c>
      <c r="G43" s="142"/>
      <c r="H43" s="144"/>
      <c r="I43" s="144"/>
      <c r="J43" s="144"/>
      <c r="K43" s="144"/>
      <c r="L43" s="144"/>
      <c r="M43" s="144"/>
      <c r="N43" s="144"/>
      <c r="O43" s="144"/>
      <c r="P43" s="145"/>
      <c r="Q43" s="105"/>
    </row>
    <row r="44" spans="1:17" ht="15.5" x14ac:dyDescent="0.35">
      <c r="A44" s="141">
        <v>4</v>
      </c>
      <c r="B44" s="142" t="s">
        <v>57</v>
      </c>
      <c r="C44" s="142" t="s">
        <v>58</v>
      </c>
      <c r="D44" s="143">
        <v>1993</v>
      </c>
      <c r="E44" s="143" t="s">
        <v>55</v>
      </c>
      <c r="F44" s="142"/>
      <c r="G44" s="142"/>
      <c r="H44" s="144"/>
      <c r="I44" s="144"/>
      <c r="J44" s="144"/>
      <c r="K44" s="144"/>
      <c r="L44" s="144"/>
      <c r="M44" s="144"/>
      <c r="N44" s="144"/>
      <c r="O44" s="144"/>
      <c r="P44" s="145"/>
      <c r="Q44" s="105"/>
    </row>
    <row r="45" spans="1:17" ht="16" thickBot="1" x14ac:dyDescent="0.4">
      <c r="A45" s="146">
        <v>5</v>
      </c>
      <c r="B45" s="147" t="s">
        <v>95</v>
      </c>
      <c r="C45" s="147" t="s">
        <v>96</v>
      </c>
      <c r="D45" s="148">
        <v>1980</v>
      </c>
      <c r="E45" s="147"/>
      <c r="F45" s="147"/>
      <c r="G45" s="148" t="s">
        <v>77</v>
      </c>
      <c r="H45" s="149"/>
      <c r="I45" s="149"/>
      <c r="J45" s="149"/>
      <c r="K45" s="149"/>
      <c r="L45" s="149"/>
      <c r="M45" s="149"/>
      <c r="N45" s="149"/>
      <c r="O45" s="149"/>
      <c r="P45" s="150"/>
      <c r="Q45" s="153"/>
    </row>
    <row r="46" spans="1:17" ht="15.5" x14ac:dyDescent="0.35">
      <c r="A46" s="49"/>
      <c r="B46" s="49"/>
      <c r="C46" s="49"/>
      <c r="D46" s="49"/>
      <c r="E46" s="49"/>
      <c r="F46" s="49"/>
      <c r="G46" s="49"/>
    </row>
    <row r="47" spans="1:17" ht="20" x14ac:dyDescent="0.4">
      <c r="D47" s="394" t="s">
        <v>404</v>
      </c>
      <c r="E47" s="394"/>
    </row>
    <row r="48" spans="1:17" ht="15" thickBot="1" x14ac:dyDescent="0.4"/>
    <row r="49" spans="1:17" ht="14.5" customHeight="1" x14ac:dyDescent="0.35">
      <c r="A49" s="388" t="s">
        <v>464</v>
      </c>
      <c r="B49" s="389"/>
      <c r="C49" s="389"/>
      <c r="D49" s="389"/>
      <c r="E49" s="389"/>
      <c r="F49" s="389"/>
      <c r="G49" s="389"/>
      <c r="H49" s="389"/>
      <c r="I49" s="389"/>
      <c r="J49" s="389"/>
      <c r="K49" s="389"/>
      <c r="L49" s="389"/>
      <c r="M49" s="389"/>
      <c r="N49" s="389"/>
      <c r="O49" s="389"/>
      <c r="P49" s="389"/>
      <c r="Q49" s="390"/>
    </row>
    <row r="50" spans="1:17" ht="15" customHeight="1" thickBot="1" x14ac:dyDescent="0.4">
      <c r="A50" s="391"/>
      <c r="B50" s="392"/>
      <c r="C50" s="392"/>
      <c r="D50" s="392"/>
      <c r="E50" s="392"/>
      <c r="F50" s="392"/>
      <c r="G50" s="392"/>
      <c r="H50" s="392"/>
      <c r="I50" s="392"/>
      <c r="J50" s="392"/>
      <c r="K50" s="392"/>
      <c r="L50" s="392"/>
      <c r="M50" s="392"/>
      <c r="N50" s="392"/>
      <c r="O50" s="392"/>
      <c r="P50" s="392"/>
      <c r="Q50" s="393"/>
    </row>
    <row r="51" spans="1:17" ht="15" customHeight="1" thickBot="1" x14ac:dyDescent="0.4">
      <c r="A51" s="112" t="s">
        <v>50</v>
      </c>
      <c r="B51" s="113" t="s">
        <v>1</v>
      </c>
      <c r="C51" s="113" t="s">
        <v>0</v>
      </c>
      <c r="D51" s="113" t="s">
        <v>6</v>
      </c>
      <c r="E51" s="113" t="s">
        <v>48</v>
      </c>
      <c r="F51" s="113" t="s">
        <v>47</v>
      </c>
      <c r="G51" s="113" t="s">
        <v>49</v>
      </c>
      <c r="H51" s="114"/>
      <c r="I51" s="114"/>
      <c r="J51" s="114"/>
      <c r="K51" s="114"/>
      <c r="L51" s="114"/>
      <c r="M51" s="106"/>
      <c r="N51" s="106"/>
      <c r="O51" s="106"/>
      <c r="P51" s="387" t="s">
        <v>405</v>
      </c>
      <c r="Q51" s="387"/>
    </row>
    <row r="52" spans="1:17" ht="15" customHeight="1" thickBot="1" x14ac:dyDescent="0.4">
      <c r="A52" s="113">
        <v>1</v>
      </c>
      <c r="B52" s="113">
        <v>2</v>
      </c>
      <c r="C52" s="113">
        <v>3</v>
      </c>
      <c r="D52" s="113">
        <v>4</v>
      </c>
      <c r="E52" s="113">
        <v>5</v>
      </c>
      <c r="F52" s="113">
        <v>6</v>
      </c>
      <c r="G52" s="113">
        <v>7</v>
      </c>
      <c r="H52" s="113"/>
      <c r="I52" s="113"/>
      <c r="J52" s="113"/>
      <c r="K52" s="113"/>
      <c r="L52" s="113"/>
      <c r="M52" s="115"/>
      <c r="N52" s="115"/>
      <c r="O52" s="115"/>
      <c r="P52" s="116">
        <v>9</v>
      </c>
      <c r="Q52" s="154"/>
    </row>
    <row r="53" spans="1:17" ht="15.5" x14ac:dyDescent="0.35">
      <c r="A53" s="135">
        <v>1</v>
      </c>
      <c r="B53" s="117" t="s">
        <v>51</v>
      </c>
      <c r="C53" s="117" t="s">
        <v>52</v>
      </c>
      <c r="D53" s="61">
        <v>1993</v>
      </c>
      <c r="E53" s="117" t="s">
        <v>59</v>
      </c>
      <c r="F53" s="59"/>
      <c r="G53" s="59"/>
      <c r="H53" s="6"/>
      <c r="I53" s="6"/>
      <c r="J53" s="6"/>
      <c r="K53" s="6"/>
      <c r="L53" s="6"/>
      <c r="M53" s="6"/>
      <c r="N53" s="6"/>
      <c r="O53" s="6"/>
      <c r="P53" s="192" t="s">
        <v>54</v>
      </c>
      <c r="Q53" s="58"/>
    </row>
    <row r="54" spans="1:17" ht="15.5" x14ac:dyDescent="0.35">
      <c r="A54" s="133">
        <v>2</v>
      </c>
      <c r="B54" s="97" t="s">
        <v>63</v>
      </c>
      <c r="C54" s="97" t="s">
        <v>64</v>
      </c>
      <c r="D54" s="50">
        <v>1995</v>
      </c>
      <c r="E54" s="50" t="s">
        <v>67</v>
      </c>
      <c r="F54" s="48"/>
      <c r="G54" s="48"/>
      <c r="H54" s="6"/>
      <c r="I54" s="6"/>
      <c r="J54" s="6"/>
      <c r="K54" s="6"/>
      <c r="L54" s="6"/>
      <c r="M54" s="6"/>
      <c r="N54" s="6"/>
      <c r="O54" s="6"/>
      <c r="P54" s="192" t="s">
        <v>54</v>
      </c>
      <c r="Q54" s="91"/>
    </row>
    <row r="55" spans="1:17" ht="15.5" x14ac:dyDescent="0.35">
      <c r="A55" s="133">
        <v>3</v>
      </c>
      <c r="B55" s="97" t="s">
        <v>23</v>
      </c>
      <c r="C55" s="97" t="s">
        <v>406</v>
      </c>
      <c r="D55" s="50">
        <v>1999</v>
      </c>
      <c r="E55" s="50" t="s">
        <v>76</v>
      </c>
      <c r="F55" s="48"/>
      <c r="G55" s="48"/>
      <c r="H55" s="6"/>
      <c r="I55" s="6"/>
      <c r="J55" s="6"/>
      <c r="K55" s="6"/>
      <c r="L55" s="6"/>
      <c r="M55" s="6"/>
      <c r="N55" s="6"/>
      <c r="O55" s="6"/>
      <c r="P55" s="192" t="s">
        <v>54</v>
      </c>
      <c r="Q55" s="91"/>
    </row>
    <row r="56" spans="1:17" ht="15.5" x14ac:dyDescent="0.35">
      <c r="A56" s="133">
        <v>4</v>
      </c>
      <c r="B56" s="50" t="s">
        <v>73</v>
      </c>
      <c r="C56" s="98" t="s">
        <v>407</v>
      </c>
      <c r="D56" s="50">
        <v>1994</v>
      </c>
      <c r="E56" s="50" t="s">
        <v>56</v>
      </c>
      <c r="F56" s="48"/>
      <c r="G56" s="48"/>
      <c r="H56" s="6"/>
      <c r="I56" s="6"/>
      <c r="J56" s="6"/>
      <c r="K56" s="6"/>
      <c r="L56" s="6"/>
      <c r="M56" s="6"/>
      <c r="N56" s="6"/>
      <c r="O56" s="6"/>
      <c r="P56" s="102"/>
      <c r="Q56" s="91"/>
    </row>
    <row r="57" spans="1:17" ht="15.5" x14ac:dyDescent="0.35">
      <c r="A57" s="133">
        <v>5</v>
      </c>
      <c r="B57" s="50" t="s">
        <v>408</v>
      </c>
      <c r="C57" s="50" t="s">
        <v>409</v>
      </c>
      <c r="D57" s="50">
        <v>1994</v>
      </c>
      <c r="E57" s="50" t="s">
        <v>77</v>
      </c>
      <c r="F57" s="48"/>
      <c r="G57" s="48"/>
      <c r="H57" s="6"/>
      <c r="I57" s="6"/>
      <c r="J57" s="6"/>
      <c r="K57" s="6"/>
      <c r="L57" s="6"/>
      <c r="M57" s="6"/>
      <c r="N57" s="6"/>
      <c r="O57" s="6"/>
      <c r="P57" s="102"/>
      <c r="Q57" s="91"/>
    </row>
    <row r="58" spans="1:17" ht="15.5" x14ac:dyDescent="0.35">
      <c r="A58" s="133">
        <v>6</v>
      </c>
      <c r="B58" s="50" t="s">
        <v>60</v>
      </c>
      <c r="C58" s="50" t="s">
        <v>410</v>
      </c>
      <c r="D58" s="50">
        <v>2001</v>
      </c>
      <c r="E58" s="50" t="s">
        <v>78</v>
      </c>
      <c r="F58" s="48"/>
      <c r="G58" s="48"/>
      <c r="H58" s="6"/>
      <c r="I58" s="6"/>
      <c r="J58" s="6"/>
      <c r="K58" s="6"/>
      <c r="L58" s="6"/>
      <c r="M58" s="6"/>
      <c r="N58" s="6"/>
      <c r="O58" s="6"/>
      <c r="P58" s="101"/>
      <c r="Q58" s="91"/>
    </row>
    <row r="59" spans="1:17" ht="15.5" x14ac:dyDescent="0.35">
      <c r="A59" s="133">
        <v>7</v>
      </c>
      <c r="B59" s="50" t="s">
        <v>74</v>
      </c>
      <c r="C59" s="50" t="s">
        <v>75</v>
      </c>
      <c r="D59" s="50">
        <v>1994</v>
      </c>
      <c r="E59" s="50" t="s">
        <v>431</v>
      </c>
      <c r="F59" s="48"/>
      <c r="G59" s="48"/>
      <c r="H59" s="6"/>
      <c r="I59" s="6"/>
      <c r="J59" s="6"/>
      <c r="K59" s="6"/>
      <c r="L59" s="6"/>
      <c r="M59" s="6"/>
      <c r="N59" s="6"/>
      <c r="O59" s="6"/>
      <c r="P59" s="102"/>
      <c r="Q59" s="91"/>
    </row>
    <row r="60" spans="1:17" ht="15.5" x14ac:dyDescent="0.35">
      <c r="A60" s="133">
        <v>8</v>
      </c>
      <c r="B60" s="50" t="s">
        <v>369</v>
      </c>
      <c r="C60" s="50" t="s">
        <v>411</v>
      </c>
      <c r="D60" s="50">
        <v>1993</v>
      </c>
      <c r="E60" s="50" t="s">
        <v>439</v>
      </c>
      <c r="F60" s="48"/>
      <c r="G60" s="48"/>
      <c r="H60" s="6"/>
      <c r="I60" s="6"/>
      <c r="J60" s="6"/>
      <c r="K60" s="6"/>
      <c r="L60" s="6"/>
      <c r="M60" s="6"/>
      <c r="N60" s="6"/>
      <c r="O60" s="6"/>
      <c r="P60" s="102"/>
      <c r="Q60" s="91"/>
    </row>
    <row r="61" spans="1:17" ht="15.5" x14ac:dyDescent="0.35">
      <c r="A61" s="133">
        <v>9</v>
      </c>
      <c r="B61" s="50" t="s">
        <v>2</v>
      </c>
      <c r="C61" s="50" t="s">
        <v>412</v>
      </c>
      <c r="D61" s="50">
        <v>1997</v>
      </c>
      <c r="E61" s="50" t="s">
        <v>440</v>
      </c>
      <c r="F61" s="48"/>
      <c r="G61" s="48"/>
      <c r="H61" s="6"/>
      <c r="I61" s="6"/>
      <c r="J61" s="6"/>
      <c r="K61" s="6"/>
      <c r="L61" s="6"/>
      <c r="M61" s="6"/>
      <c r="N61" s="6"/>
      <c r="O61" s="6"/>
      <c r="P61" s="102"/>
      <c r="Q61" s="91"/>
    </row>
    <row r="62" spans="1:17" ht="15.5" x14ac:dyDescent="0.35">
      <c r="A62" s="133">
        <v>10</v>
      </c>
      <c r="B62" s="50" t="s">
        <v>413</v>
      </c>
      <c r="C62" s="50" t="s">
        <v>414</v>
      </c>
      <c r="D62" s="50">
        <v>2002</v>
      </c>
      <c r="E62" s="50" t="s">
        <v>441</v>
      </c>
      <c r="F62" s="48"/>
      <c r="G62" s="48"/>
      <c r="H62" s="6"/>
      <c r="I62" s="6"/>
      <c r="J62" s="6"/>
      <c r="K62" s="6"/>
      <c r="L62" s="6"/>
      <c r="M62" s="6"/>
      <c r="N62" s="6"/>
      <c r="O62" s="6"/>
      <c r="P62" s="102"/>
      <c r="Q62" s="91"/>
    </row>
    <row r="63" spans="1:17" ht="15.5" x14ac:dyDescent="0.35">
      <c r="A63" s="133">
        <v>11</v>
      </c>
      <c r="B63" s="50" t="s">
        <v>217</v>
      </c>
      <c r="C63" s="50" t="s">
        <v>444</v>
      </c>
      <c r="D63" s="50">
        <v>2001</v>
      </c>
      <c r="E63" s="50" t="s">
        <v>442</v>
      </c>
      <c r="F63" s="59"/>
      <c r="G63" s="48"/>
      <c r="H63" s="6"/>
      <c r="I63" s="6"/>
      <c r="J63" s="6"/>
      <c r="K63" s="6"/>
      <c r="L63" s="6"/>
      <c r="M63" s="6"/>
      <c r="N63" s="6"/>
      <c r="O63" s="6"/>
      <c r="P63" s="102"/>
      <c r="Q63" s="91"/>
    </row>
    <row r="64" spans="1:17" ht="15.5" x14ac:dyDescent="0.35">
      <c r="A64" s="133">
        <v>12</v>
      </c>
      <c r="B64" s="50" t="s">
        <v>113</v>
      </c>
      <c r="C64" s="50" t="s">
        <v>445</v>
      </c>
      <c r="D64" s="50">
        <v>2000</v>
      </c>
      <c r="E64" s="50" t="s">
        <v>106</v>
      </c>
      <c r="F64" s="59"/>
      <c r="G64" s="48"/>
      <c r="H64" s="6"/>
      <c r="I64" s="6"/>
      <c r="J64" s="6"/>
      <c r="K64" s="6"/>
      <c r="L64" s="6"/>
      <c r="M64" s="6"/>
      <c r="N64" s="6"/>
      <c r="O64" s="6"/>
      <c r="P64" s="102"/>
      <c r="Q64" s="91"/>
    </row>
    <row r="65" spans="1:17" ht="15.5" x14ac:dyDescent="0.35">
      <c r="A65" s="133">
        <v>13</v>
      </c>
      <c r="B65" s="50" t="s">
        <v>81</v>
      </c>
      <c r="C65" s="50" t="s">
        <v>82</v>
      </c>
      <c r="D65" s="50">
        <v>1990</v>
      </c>
      <c r="E65" s="50"/>
      <c r="F65" s="61" t="s">
        <v>67</v>
      </c>
      <c r="G65" s="48"/>
      <c r="H65" s="6"/>
      <c r="I65" s="6"/>
      <c r="J65" s="6"/>
      <c r="K65" s="6"/>
      <c r="L65" s="6"/>
      <c r="M65" s="6"/>
      <c r="N65" s="6"/>
      <c r="O65" s="6"/>
      <c r="P65" s="102"/>
      <c r="Q65" s="91"/>
    </row>
    <row r="66" spans="1:17" ht="15.5" x14ac:dyDescent="0.35">
      <c r="A66" s="133">
        <v>14</v>
      </c>
      <c r="B66" s="50" t="s">
        <v>101</v>
      </c>
      <c r="C66" s="50" t="s">
        <v>83</v>
      </c>
      <c r="D66" s="50">
        <v>1992</v>
      </c>
      <c r="E66" s="50"/>
      <c r="F66" s="61" t="s">
        <v>76</v>
      </c>
      <c r="G66" s="48"/>
      <c r="H66" s="6"/>
      <c r="I66" s="6"/>
      <c r="J66" s="6"/>
      <c r="K66" s="6"/>
      <c r="L66" s="6"/>
      <c r="M66" s="6"/>
      <c r="N66" s="6"/>
      <c r="O66" s="6"/>
      <c r="P66" s="102"/>
      <c r="Q66" s="91"/>
    </row>
    <row r="67" spans="1:17" ht="15.5" x14ac:dyDescent="0.35">
      <c r="A67" s="133">
        <v>15</v>
      </c>
      <c r="B67" s="50" t="s">
        <v>57</v>
      </c>
      <c r="C67" s="50" t="s">
        <v>58</v>
      </c>
      <c r="D67" s="50">
        <v>1993</v>
      </c>
      <c r="E67" s="50"/>
      <c r="F67" s="50" t="s">
        <v>78</v>
      </c>
      <c r="G67" s="48"/>
      <c r="H67" s="6"/>
      <c r="I67" s="6"/>
      <c r="J67" s="6"/>
      <c r="K67" s="6"/>
      <c r="L67" s="6"/>
      <c r="M67" s="6"/>
      <c r="N67" s="6"/>
      <c r="O67" s="6"/>
      <c r="P67" s="102"/>
      <c r="Q67" s="91"/>
    </row>
    <row r="68" spans="1:17" ht="15.5" x14ac:dyDescent="0.35">
      <c r="A68" s="133">
        <v>16</v>
      </c>
      <c r="B68" s="50" t="s">
        <v>66</v>
      </c>
      <c r="C68" s="50" t="s">
        <v>102</v>
      </c>
      <c r="D68" s="50">
        <v>1993</v>
      </c>
      <c r="E68" s="50"/>
      <c r="F68" s="50" t="s">
        <v>431</v>
      </c>
      <c r="G68" s="48"/>
      <c r="H68" s="6"/>
      <c r="I68" s="6"/>
      <c r="J68" s="6"/>
      <c r="K68" s="6"/>
      <c r="L68" s="6"/>
      <c r="M68" s="6"/>
      <c r="N68" s="6"/>
      <c r="O68" s="6"/>
      <c r="P68" s="102"/>
      <c r="Q68" s="91"/>
    </row>
    <row r="69" spans="1:17" ht="15.5" x14ac:dyDescent="0.35">
      <c r="A69" s="133">
        <v>17</v>
      </c>
      <c r="B69" s="50" t="s">
        <v>225</v>
      </c>
      <c r="C69" s="50" t="s">
        <v>415</v>
      </c>
      <c r="D69" s="50">
        <v>1987</v>
      </c>
      <c r="E69" s="50"/>
      <c r="F69" s="50" t="s">
        <v>430</v>
      </c>
      <c r="G69" s="48"/>
      <c r="H69" s="6"/>
      <c r="I69" s="6"/>
      <c r="J69" s="6"/>
      <c r="K69" s="6"/>
      <c r="L69" s="6"/>
      <c r="M69" s="6"/>
      <c r="N69" s="6"/>
      <c r="O69" s="6"/>
      <c r="P69" s="102"/>
      <c r="Q69" s="91"/>
    </row>
    <row r="70" spans="1:17" ht="15" customHeight="1" x14ac:dyDescent="0.35">
      <c r="A70" s="133">
        <v>18</v>
      </c>
      <c r="B70" s="50" t="s">
        <v>91</v>
      </c>
      <c r="C70" s="50" t="s">
        <v>335</v>
      </c>
      <c r="D70" s="50">
        <v>1990</v>
      </c>
      <c r="E70" s="50"/>
      <c r="F70" s="50" t="s">
        <v>422</v>
      </c>
      <c r="G70" s="48"/>
      <c r="H70" s="6"/>
      <c r="I70" s="6"/>
      <c r="J70" s="6"/>
      <c r="K70" s="6"/>
      <c r="L70" s="6"/>
      <c r="M70" s="6"/>
      <c r="N70" s="6"/>
      <c r="O70" s="6"/>
      <c r="P70" s="102"/>
      <c r="Q70" s="91"/>
    </row>
    <row r="71" spans="1:17" ht="14.5" customHeight="1" x14ac:dyDescent="0.35">
      <c r="A71" s="133">
        <v>19</v>
      </c>
      <c r="B71" s="50" t="s">
        <v>91</v>
      </c>
      <c r="C71" s="50" t="s">
        <v>92</v>
      </c>
      <c r="D71" s="50">
        <v>1987</v>
      </c>
      <c r="E71" s="50"/>
      <c r="F71" s="50" t="s">
        <v>439</v>
      </c>
      <c r="G71" s="48"/>
      <c r="H71" s="6"/>
      <c r="I71" s="6"/>
      <c r="J71" s="6"/>
      <c r="K71" s="6"/>
      <c r="L71" s="6"/>
      <c r="M71" s="6"/>
      <c r="N71" s="6"/>
      <c r="O71" s="6"/>
      <c r="P71" s="102"/>
      <c r="Q71" s="91"/>
    </row>
    <row r="72" spans="1:17" ht="15.5" x14ac:dyDescent="0.35">
      <c r="A72" s="133">
        <v>20</v>
      </c>
      <c r="B72" s="50" t="s">
        <v>416</v>
      </c>
      <c r="C72" s="50" t="s">
        <v>417</v>
      </c>
      <c r="D72" s="50">
        <v>1983</v>
      </c>
      <c r="E72" s="50"/>
      <c r="F72" s="50" t="s">
        <v>440</v>
      </c>
      <c r="G72" s="48"/>
      <c r="H72" s="64"/>
      <c r="I72" s="64"/>
      <c r="J72" s="64"/>
      <c r="K72" s="64"/>
      <c r="L72" s="64"/>
      <c r="M72" s="64"/>
      <c r="N72" s="64"/>
      <c r="O72" s="64"/>
      <c r="P72" s="102"/>
      <c r="Q72" s="91"/>
    </row>
    <row r="73" spans="1:17" ht="15.5" x14ac:dyDescent="0.35">
      <c r="A73" s="133">
        <v>21</v>
      </c>
      <c r="B73" s="50" t="s">
        <v>74</v>
      </c>
      <c r="C73" s="50" t="s">
        <v>340</v>
      </c>
      <c r="D73" s="50">
        <v>1989</v>
      </c>
      <c r="E73" s="50"/>
      <c r="F73" s="50" t="s">
        <v>441</v>
      </c>
      <c r="G73" s="48"/>
      <c r="H73" s="48"/>
      <c r="I73" s="48"/>
      <c r="J73" s="48"/>
      <c r="K73" s="48"/>
      <c r="L73" s="48"/>
      <c r="M73" s="48"/>
      <c r="N73" s="48"/>
      <c r="O73" s="60"/>
      <c r="P73" s="102"/>
    </row>
    <row r="74" spans="1:17" ht="15.5" x14ac:dyDescent="0.35">
      <c r="A74" s="133">
        <v>22</v>
      </c>
      <c r="B74" s="50" t="s">
        <v>130</v>
      </c>
      <c r="C74" s="50" t="s">
        <v>418</v>
      </c>
      <c r="D74" s="50">
        <v>1989</v>
      </c>
      <c r="E74" s="50"/>
      <c r="F74" s="50" t="s">
        <v>442</v>
      </c>
      <c r="G74" s="48"/>
      <c r="H74" s="48"/>
      <c r="I74" s="48"/>
      <c r="J74" s="48"/>
      <c r="K74" s="48"/>
      <c r="L74" s="48"/>
      <c r="M74" s="48"/>
      <c r="N74" s="48"/>
      <c r="O74" s="60"/>
      <c r="P74" s="102"/>
    </row>
    <row r="75" spans="1:17" ht="15.5" x14ac:dyDescent="0.35">
      <c r="A75" s="133">
        <v>23</v>
      </c>
      <c r="B75" s="50" t="s">
        <v>446</v>
      </c>
      <c r="C75" s="50" t="s">
        <v>447</v>
      </c>
      <c r="D75" s="50">
        <v>1986</v>
      </c>
      <c r="E75" s="50"/>
      <c r="F75" s="50" t="s">
        <v>106</v>
      </c>
      <c r="G75" s="59"/>
      <c r="H75" s="48"/>
      <c r="I75" s="48"/>
      <c r="J75" s="48"/>
      <c r="K75" s="48"/>
      <c r="L75" s="48"/>
      <c r="M75" s="48"/>
      <c r="N75" s="48"/>
      <c r="O75" s="60"/>
      <c r="P75" s="101"/>
    </row>
    <row r="76" spans="1:17" ht="15.5" x14ac:dyDescent="0.35">
      <c r="A76" s="133">
        <v>24</v>
      </c>
      <c r="B76" s="50" t="s">
        <v>448</v>
      </c>
      <c r="C76" s="50" t="s">
        <v>449</v>
      </c>
      <c r="D76" s="50">
        <v>1985</v>
      </c>
      <c r="E76" s="50"/>
      <c r="F76" s="50" t="s">
        <v>450</v>
      </c>
      <c r="G76" s="59"/>
      <c r="H76" s="48"/>
      <c r="I76" s="48"/>
      <c r="J76" s="48"/>
      <c r="K76" s="48"/>
      <c r="L76" s="48"/>
      <c r="M76" s="48"/>
      <c r="N76" s="48"/>
      <c r="O76" s="60"/>
      <c r="P76" s="101"/>
    </row>
    <row r="77" spans="1:17" ht="15.5" x14ac:dyDescent="0.35">
      <c r="A77" s="133">
        <v>25</v>
      </c>
      <c r="B77" s="50" t="s">
        <v>312</v>
      </c>
      <c r="C77" s="50" t="s">
        <v>313</v>
      </c>
      <c r="D77" s="50">
        <v>1984</v>
      </c>
      <c r="E77" s="50"/>
      <c r="F77" s="50" t="s">
        <v>451</v>
      </c>
      <c r="G77" s="59"/>
      <c r="H77" s="48"/>
      <c r="I77" s="48"/>
      <c r="J77" s="48"/>
      <c r="K77" s="48"/>
      <c r="L77" s="48"/>
      <c r="M77" s="48"/>
      <c r="N77" s="48"/>
      <c r="O77" s="60"/>
      <c r="P77" s="101"/>
    </row>
    <row r="78" spans="1:17" ht="15.5" x14ac:dyDescent="0.35">
      <c r="A78" s="133">
        <v>26</v>
      </c>
      <c r="B78" s="50" t="s">
        <v>3</v>
      </c>
      <c r="C78" s="50" t="s">
        <v>457</v>
      </c>
      <c r="D78" s="50">
        <v>1987</v>
      </c>
      <c r="E78" s="50"/>
      <c r="F78" s="50" t="s">
        <v>107</v>
      </c>
      <c r="G78" s="59"/>
      <c r="H78" s="48"/>
      <c r="I78" s="48"/>
      <c r="J78" s="48"/>
      <c r="K78" s="48"/>
      <c r="L78" s="48"/>
      <c r="M78" s="48"/>
      <c r="N78" s="48"/>
      <c r="O78" s="60"/>
      <c r="P78" s="101"/>
    </row>
    <row r="79" spans="1:17" ht="15.5" x14ac:dyDescent="0.35">
      <c r="A79" s="133">
        <v>27</v>
      </c>
      <c r="B79" s="50" t="s">
        <v>320</v>
      </c>
      <c r="C79" s="50" t="s">
        <v>321</v>
      </c>
      <c r="D79" s="50">
        <v>1990</v>
      </c>
      <c r="E79" s="50"/>
      <c r="F79" s="50" t="s">
        <v>452</v>
      </c>
      <c r="G79" s="59"/>
      <c r="H79" s="48"/>
      <c r="I79" s="48"/>
      <c r="J79" s="48"/>
      <c r="K79" s="48"/>
      <c r="L79" s="48"/>
      <c r="M79" s="48"/>
      <c r="N79" s="48"/>
      <c r="O79" s="60"/>
      <c r="P79" s="101"/>
    </row>
    <row r="80" spans="1:17" ht="15.5" x14ac:dyDescent="0.35">
      <c r="A80" s="133">
        <v>28</v>
      </c>
      <c r="B80" s="50" t="s">
        <v>458</v>
      </c>
      <c r="C80" s="50" t="s">
        <v>459</v>
      </c>
      <c r="D80" s="50">
        <v>1989</v>
      </c>
      <c r="E80" s="50"/>
      <c r="F80" s="50" t="s">
        <v>453</v>
      </c>
      <c r="G80" s="59"/>
      <c r="H80" s="48"/>
      <c r="I80" s="48"/>
      <c r="J80" s="48"/>
      <c r="K80" s="48"/>
      <c r="L80" s="48"/>
      <c r="M80" s="48"/>
      <c r="N80" s="48"/>
      <c r="O80" s="60"/>
      <c r="P80" s="101"/>
    </row>
    <row r="81" spans="1:16" ht="15.5" x14ac:dyDescent="0.35">
      <c r="A81" s="133">
        <v>29</v>
      </c>
      <c r="B81" s="50" t="s">
        <v>343</v>
      </c>
      <c r="C81" s="50" t="s">
        <v>460</v>
      </c>
      <c r="D81" s="50">
        <v>1991</v>
      </c>
      <c r="E81" s="50"/>
      <c r="F81" s="50" t="s">
        <v>454</v>
      </c>
      <c r="G81" s="59"/>
      <c r="H81" s="48"/>
      <c r="I81" s="48"/>
      <c r="J81" s="48"/>
      <c r="K81" s="48"/>
      <c r="L81" s="48"/>
      <c r="M81" s="48"/>
      <c r="N81" s="48"/>
      <c r="O81" s="60"/>
      <c r="P81" s="101"/>
    </row>
    <row r="82" spans="1:16" ht="15.5" x14ac:dyDescent="0.35">
      <c r="A82" s="133">
        <v>30</v>
      </c>
      <c r="B82" s="50" t="s">
        <v>3</v>
      </c>
      <c r="C82" s="50" t="s">
        <v>461</v>
      </c>
      <c r="D82" s="50">
        <v>1987</v>
      </c>
      <c r="E82" s="50"/>
      <c r="F82" s="50" t="s">
        <v>455</v>
      </c>
      <c r="G82" s="59"/>
      <c r="H82" s="48"/>
      <c r="I82" s="48"/>
      <c r="J82" s="48"/>
      <c r="K82" s="48"/>
      <c r="L82" s="48"/>
      <c r="M82" s="48"/>
      <c r="N82" s="48"/>
      <c r="O82" s="60"/>
      <c r="P82" s="101"/>
    </row>
    <row r="83" spans="1:16" ht="15.5" x14ac:dyDescent="0.35">
      <c r="A83" s="133">
        <v>31</v>
      </c>
      <c r="B83" s="50" t="s">
        <v>462</v>
      </c>
      <c r="C83" s="50" t="s">
        <v>463</v>
      </c>
      <c r="D83" s="50">
        <v>1987</v>
      </c>
      <c r="E83" s="50"/>
      <c r="F83" s="50" t="s">
        <v>456</v>
      </c>
      <c r="G83" s="59"/>
      <c r="H83" s="48"/>
      <c r="I83" s="48"/>
      <c r="J83" s="48"/>
      <c r="K83" s="48"/>
      <c r="L83" s="48"/>
      <c r="M83" s="48"/>
      <c r="N83" s="48"/>
      <c r="O83" s="60"/>
      <c r="P83" s="101"/>
    </row>
    <row r="84" spans="1:16" ht="15.5" x14ac:dyDescent="0.35">
      <c r="A84" s="133">
        <v>32</v>
      </c>
      <c r="B84" s="97" t="s">
        <v>66</v>
      </c>
      <c r="C84" s="97" t="s">
        <v>94</v>
      </c>
      <c r="D84" s="50">
        <v>1982</v>
      </c>
      <c r="E84" s="50"/>
      <c r="F84" s="50"/>
      <c r="G84" s="117" t="s">
        <v>54</v>
      </c>
      <c r="H84" s="48"/>
      <c r="I84" s="48"/>
      <c r="J84" s="48"/>
      <c r="K84" s="48"/>
      <c r="L84" s="48"/>
      <c r="M84" s="48"/>
      <c r="N84" s="48"/>
      <c r="O84" s="60"/>
      <c r="P84" s="192" t="s">
        <v>54</v>
      </c>
    </row>
    <row r="85" spans="1:16" ht="15.5" x14ac:dyDescent="0.35">
      <c r="A85" s="133">
        <v>33</v>
      </c>
      <c r="B85" s="50" t="s">
        <v>419</v>
      </c>
      <c r="C85" s="50" t="s">
        <v>96</v>
      </c>
      <c r="D85" s="50">
        <v>1980</v>
      </c>
      <c r="E85" s="50"/>
      <c r="F85" s="50"/>
      <c r="G85" s="50" t="s">
        <v>67</v>
      </c>
      <c r="H85" s="48"/>
      <c r="I85" s="48"/>
      <c r="J85" s="48"/>
      <c r="K85" s="48"/>
      <c r="L85" s="48"/>
      <c r="M85" s="48"/>
      <c r="N85" s="48"/>
      <c r="O85" s="60"/>
      <c r="P85" s="102"/>
    </row>
    <row r="86" spans="1:16" ht="15.5" x14ac:dyDescent="0.35">
      <c r="A86" s="133">
        <v>34</v>
      </c>
      <c r="B86" s="50" t="s">
        <v>331</v>
      </c>
      <c r="C86" s="50" t="s">
        <v>360</v>
      </c>
      <c r="D86" s="50">
        <v>1982</v>
      </c>
      <c r="E86" s="50"/>
      <c r="F86" s="50"/>
      <c r="G86" s="50" t="s">
        <v>56</v>
      </c>
      <c r="H86" s="48"/>
      <c r="I86" s="48"/>
      <c r="J86" s="48"/>
      <c r="K86" s="48"/>
      <c r="L86" s="48"/>
      <c r="M86" s="48"/>
      <c r="N86" s="48"/>
      <c r="O86" s="48"/>
      <c r="P86" s="90"/>
    </row>
    <row r="87" spans="1:16" ht="16" thickBot="1" x14ac:dyDescent="0.4">
      <c r="A87" s="134">
        <v>35</v>
      </c>
      <c r="B87" s="80" t="s">
        <v>420</v>
      </c>
      <c r="C87" s="80" t="s">
        <v>421</v>
      </c>
      <c r="D87" s="80">
        <v>1979</v>
      </c>
      <c r="E87" s="80"/>
      <c r="F87" s="80"/>
      <c r="G87" s="80" t="s">
        <v>77</v>
      </c>
      <c r="H87" s="89"/>
      <c r="I87" s="89"/>
      <c r="J87" s="89"/>
      <c r="K87" s="89"/>
      <c r="L87" s="89"/>
      <c r="M87" s="89"/>
      <c r="N87" s="89"/>
      <c r="O87" s="108"/>
      <c r="P87" s="103"/>
    </row>
    <row r="88" spans="1:16" x14ac:dyDescent="0.35">
      <c r="A88" s="378" t="s">
        <v>433</v>
      </c>
      <c r="B88" s="379"/>
      <c r="C88" s="379"/>
      <c r="D88" s="379"/>
      <c r="E88" s="379"/>
      <c r="F88" s="379"/>
      <c r="G88" s="379"/>
      <c r="H88" s="379"/>
      <c r="I88" s="379"/>
      <c r="J88" s="379"/>
      <c r="K88" s="379"/>
      <c r="L88" s="379"/>
      <c r="M88" s="379"/>
      <c r="N88" s="379"/>
      <c r="O88" s="379"/>
      <c r="P88" s="380"/>
    </row>
    <row r="89" spans="1:16" ht="15" thickBot="1" x14ac:dyDescent="0.4">
      <c r="A89" s="381"/>
      <c r="B89" s="369"/>
      <c r="C89" s="369"/>
      <c r="D89" s="369"/>
      <c r="E89" s="369"/>
      <c r="F89" s="369"/>
      <c r="G89" s="369"/>
      <c r="H89" s="369"/>
      <c r="I89" s="369"/>
      <c r="J89" s="369"/>
      <c r="K89" s="369"/>
      <c r="L89" s="369"/>
      <c r="M89" s="369"/>
      <c r="N89" s="369"/>
      <c r="O89" s="369"/>
      <c r="P89" s="370"/>
    </row>
    <row r="90" spans="1:16" ht="15.5" x14ac:dyDescent="0.35">
      <c r="A90" s="120">
        <v>1</v>
      </c>
      <c r="B90" s="121" t="s">
        <v>51</v>
      </c>
      <c r="C90" s="121" t="s">
        <v>52</v>
      </c>
      <c r="D90" s="121">
        <v>1993</v>
      </c>
      <c r="E90" s="121" t="s">
        <v>55</v>
      </c>
      <c r="F90" s="122"/>
      <c r="G90" s="122"/>
      <c r="H90" s="122"/>
      <c r="I90" s="122"/>
      <c r="J90" s="122"/>
      <c r="K90" s="122"/>
      <c r="L90" s="122"/>
      <c r="M90" s="122"/>
      <c r="N90" s="122"/>
      <c r="O90" s="122"/>
      <c r="P90" s="123" t="s">
        <v>55</v>
      </c>
    </row>
    <row r="91" spans="1:16" ht="15.5" x14ac:dyDescent="0.35">
      <c r="A91" s="124">
        <v>2</v>
      </c>
      <c r="B91" s="118" t="s">
        <v>63</v>
      </c>
      <c r="C91" s="118" t="s">
        <v>64</v>
      </c>
      <c r="D91" s="118">
        <v>1995</v>
      </c>
      <c r="E91" s="118" t="s">
        <v>56</v>
      </c>
      <c r="F91" s="119"/>
      <c r="G91" s="119"/>
      <c r="H91" s="119"/>
      <c r="I91" s="119"/>
      <c r="J91" s="119"/>
      <c r="K91" s="119"/>
      <c r="L91" s="119"/>
      <c r="M91" s="119"/>
      <c r="N91" s="119"/>
      <c r="O91" s="119"/>
      <c r="P91" s="125" t="s">
        <v>55</v>
      </c>
    </row>
    <row r="92" spans="1:16" ht="15.5" x14ac:dyDescent="0.35">
      <c r="A92" s="124">
        <v>3</v>
      </c>
      <c r="B92" s="118" t="s">
        <v>23</v>
      </c>
      <c r="C92" s="118" t="s">
        <v>406</v>
      </c>
      <c r="D92" s="118">
        <v>1999</v>
      </c>
      <c r="E92" s="118" t="s">
        <v>77</v>
      </c>
      <c r="F92" s="119"/>
      <c r="G92" s="119"/>
      <c r="H92" s="119"/>
      <c r="I92" s="119"/>
      <c r="J92" s="119"/>
      <c r="K92" s="119"/>
      <c r="L92" s="119"/>
      <c r="M92" s="119"/>
      <c r="N92" s="119"/>
      <c r="O92" s="119"/>
      <c r="P92" s="125" t="s">
        <v>55</v>
      </c>
    </row>
    <row r="93" spans="1:16" ht="15.5" x14ac:dyDescent="0.35">
      <c r="A93" s="124">
        <v>4</v>
      </c>
      <c r="B93" s="118" t="s">
        <v>101</v>
      </c>
      <c r="C93" s="118" t="s">
        <v>83</v>
      </c>
      <c r="D93" s="118">
        <v>1992</v>
      </c>
      <c r="E93" s="118"/>
      <c r="F93" s="118" t="s">
        <v>76</v>
      </c>
      <c r="G93" s="119"/>
      <c r="H93" s="119"/>
      <c r="I93" s="119"/>
      <c r="J93" s="119"/>
      <c r="K93" s="119"/>
      <c r="L93" s="119"/>
      <c r="M93" s="119"/>
      <c r="N93" s="119"/>
      <c r="O93" s="119"/>
      <c r="P93" s="125" t="s">
        <v>55</v>
      </c>
    </row>
    <row r="94" spans="1:16" ht="16" thickBot="1" x14ac:dyDescent="0.4">
      <c r="A94" s="126">
        <v>5</v>
      </c>
      <c r="B94" s="161" t="s">
        <v>66</v>
      </c>
      <c r="C94" s="161" t="s">
        <v>94</v>
      </c>
      <c r="D94" s="127">
        <v>1982</v>
      </c>
      <c r="E94" s="127"/>
      <c r="F94" s="127"/>
      <c r="G94" s="128" t="s">
        <v>54</v>
      </c>
      <c r="H94" s="129"/>
      <c r="I94" s="129"/>
      <c r="J94" s="129"/>
      <c r="K94" s="129"/>
      <c r="L94" s="129"/>
      <c r="M94" s="129"/>
      <c r="N94" s="129"/>
      <c r="O94" s="129"/>
      <c r="P94" s="130" t="s">
        <v>55</v>
      </c>
    </row>
    <row r="95" spans="1:16" x14ac:dyDescent="0.35">
      <c r="A95" s="382" t="s">
        <v>432</v>
      </c>
      <c r="B95" s="383"/>
      <c r="C95" s="383"/>
      <c r="D95" s="383"/>
      <c r="E95" s="383"/>
      <c r="F95" s="383"/>
      <c r="G95" s="383"/>
      <c r="H95" s="383"/>
      <c r="I95" s="383"/>
      <c r="J95" s="383"/>
      <c r="K95" s="383"/>
      <c r="L95" s="383"/>
      <c r="M95" s="383"/>
      <c r="N95" s="383"/>
      <c r="O95" s="383"/>
      <c r="P95" s="384"/>
    </row>
    <row r="96" spans="1:16" ht="15" thickBot="1" x14ac:dyDescent="0.4">
      <c r="A96" s="368"/>
      <c r="B96" s="385"/>
      <c r="C96" s="385"/>
      <c r="D96" s="385"/>
      <c r="E96" s="385"/>
      <c r="F96" s="385"/>
      <c r="G96" s="385"/>
      <c r="H96" s="385"/>
      <c r="I96" s="385"/>
      <c r="J96" s="385"/>
      <c r="K96" s="385"/>
      <c r="L96" s="385"/>
      <c r="M96" s="385"/>
      <c r="N96" s="385"/>
      <c r="O96" s="385"/>
      <c r="P96" s="386"/>
    </row>
    <row r="97" spans="1:16" ht="15.5" x14ac:dyDescent="0.35">
      <c r="A97" s="163">
        <v>1</v>
      </c>
      <c r="B97" s="167" t="s">
        <v>63</v>
      </c>
      <c r="C97" s="167" t="s">
        <v>64</v>
      </c>
      <c r="D97" s="167">
        <v>1995</v>
      </c>
      <c r="E97" s="167" t="s">
        <v>423</v>
      </c>
      <c r="F97" s="121"/>
      <c r="G97" s="121"/>
      <c r="H97" s="121"/>
      <c r="I97" s="121"/>
      <c r="J97" s="121"/>
      <c r="K97" s="121"/>
      <c r="L97" s="121"/>
      <c r="M97" s="121"/>
      <c r="N97" s="121"/>
      <c r="O97" s="121"/>
      <c r="P97" s="123" t="s">
        <v>188</v>
      </c>
    </row>
    <row r="98" spans="1:16" ht="15.5" x14ac:dyDescent="0.35">
      <c r="A98" s="164">
        <v>2</v>
      </c>
      <c r="B98" s="118" t="s">
        <v>51</v>
      </c>
      <c r="C98" s="118" t="s">
        <v>52</v>
      </c>
      <c r="D98" s="118">
        <v>1993</v>
      </c>
      <c r="E98" s="118" t="s">
        <v>424</v>
      </c>
      <c r="F98" s="118"/>
      <c r="G98" s="118"/>
      <c r="H98" s="118"/>
      <c r="I98" s="118"/>
      <c r="J98" s="118"/>
      <c r="K98" s="118"/>
      <c r="L98" s="118"/>
      <c r="M98" s="118"/>
      <c r="N98" s="118"/>
      <c r="O98" s="118"/>
      <c r="P98" s="125" t="s">
        <v>188</v>
      </c>
    </row>
    <row r="99" spans="1:16" ht="15.5" x14ac:dyDescent="0.35">
      <c r="A99" s="164">
        <v>3</v>
      </c>
      <c r="B99" s="50" t="s">
        <v>73</v>
      </c>
      <c r="C99" s="98" t="s">
        <v>407</v>
      </c>
      <c r="D99" s="50">
        <v>1994</v>
      </c>
      <c r="E99" s="50" t="s">
        <v>425</v>
      </c>
      <c r="F99" s="50"/>
      <c r="G99" s="50"/>
      <c r="H99" s="50"/>
      <c r="I99" s="50"/>
      <c r="J99" s="50"/>
      <c r="K99" s="50"/>
      <c r="L99" s="50"/>
      <c r="M99" s="50"/>
      <c r="N99" s="50"/>
      <c r="O99" s="50"/>
      <c r="P99" s="125" t="s">
        <v>188</v>
      </c>
    </row>
    <row r="100" spans="1:16" ht="15.5" x14ac:dyDescent="0.35">
      <c r="A100" s="165">
        <v>4</v>
      </c>
      <c r="B100" s="143" t="s">
        <v>57</v>
      </c>
      <c r="C100" s="143" t="s">
        <v>58</v>
      </c>
      <c r="D100" s="143">
        <v>1993</v>
      </c>
      <c r="E100" s="118" t="s">
        <v>426</v>
      </c>
      <c r="F100" s="50"/>
      <c r="G100" s="50"/>
      <c r="H100" s="50"/>
      <c r="I100" s="50"/>
      <c r="J100" s="50"/>
      <c r="K100" s="50"/>
      <c r="L100" s="50"/>
      <c r="M100" s="50"/>
      <c r="N100" s="50"/>
      <c r="O100" s="50"/>
      <c r="P100" s="125" t="s">
        <v>188</v>
      </c>
    </row>
    <row r="101" spans="1:16" ht="16" thickBot="1" x14ac:dyDescent="0.4">
      <c r="A101" s="166">
        <v>5</v>
      </c>
      <c r="B101" s="80" t="s">
        <v>428</v>
      </c>
      <c r="C101" s="80" t="s">
        <v>429</v>
      </c>
      <c r="D101" s="80">
        <v>1995</v>
      </c>
      <c r="E101" s="127" t="s">
        <v>427</v>
      </c>
      <c r="F101" s="80"/>
      <c r="G101" s="80"/>
      <c r="H101" s="80"/>
      <c r="I101" s="80"/>
      <c r="J101" s="80"/>
      <c r="K101" s="80"/>
      <c r="L101" s="80"/>
      <c r="M101" s="80"/>
      <c r="N101" s="80"/>
      <c r="O101" s="80"/>
      <c r="P101" s="162" t="s">
        <v>188</v>
      </c>
    </row>
    <row r="102" spans="1:16" x14ac:dyDescent="0.35">
      <c r="A102" s="378" t="s">
        <v>436</v>
      </c>
      <c r="B102" s="379"/>
      <c r="C102" s="379"/>
      <c r="D102" s="379"/>
      <c r="E102" s="379"/>
      <c r="F102" s="379"/>
      <c r="G102" s="379"/>
      <c r="H102" s="379"/>
      <c r="I102" s="379"/>
      <c r="J102" s="379"/>
      <c r="K102" s="379"/>
      <c r="L102" s="379"/>
      <c r="M102" s="379"/>
      <c r="N102" s="379"/>
      <c r="O102" s="379"/>
      <c r="P102" s="380"/>
    </row>
    <row r="103" spans="1:16" ht="15" thickBot="1" x14ac:dyDescent="0.4">
      <c r="A103" s="381"/>
      <c r="B103" s="369"/>
      <c r="C103" s="369"/>
      <c r="D103" s="369"/>
      <c r="E103" s="369"/>
      <c r="F103" s="369"/>
      <c r="G103" s="369"/>
      <c r="H103" s="369"/>
      <c r="I103" s="369"/>
      <c r="J103" s="369"/>
      <c r="K103" s="369"/>
      <c r="L103" s="369"/>
      <c r="M103" s="369"/>
      <c r="N103" s="369"/>
      <c r="O103" s="369"/>
      <c r="P103" s="370"/>
    </row>
    <row r="104" spans="1:16" ht="15.5" x14ac:dyDescent="0.35">
      <c r="A104" s="163">
        <v>1</v>
      </c>
      <c r="B104" s="169" t="s">
        <v>63</v>
      </c>
      <c r="C104" s="169" t="s">
        <v>64</v>
      </c>
      <c r="D104" s="169">
        <v>1995</v>
      </c>
      <c r="E104" s="169" t="s">
        <v>59</v>
      </c>
      <c r="F104" s="121"/>
      <c r="G104" s="121"/>
      <c r="H104" s="121"/>
      <c r="I104" s="121"/>
      <c r="J104" s="121"/>
      <c r="K104" s="121"/>
      <c r="L104" s="121"/>
      <c r="M104" s="121"/>
      <c r="N104" s="121"/>
      <c r="O104" s="121"/>
      <c r="P104" s="174" t="s">
        <v>59</v>
      </c>
    </row>
    <row r="105" spans="1:16" ht="15.5" x14ac:dyDescent="0.35">
      <c r="A105" s="164">
        <v>2</v>
      </c>
      <c r="B105" s="170" t="s">
        <v>51</v>
      </c>
      <c r="C105" s="170" t="s">
        <v>52</v>
      </c>
      <c r="D105" s="170">
        <v>1993</v>
      </c>
      <c r="E105" s="170" t="s">
        <v>54</v>
      </c>
      <c r="F105" s="118"/>
      <c r="G105" s="118"/>
      <c r="H105" s="118"/>
      <c r="I105" s="118"/>
      <c r="J105" s="118"/>
      <c r="K105" s="118"/>
      <c r="L105" s="118"/>
      <c r="M105" s="118"/>
      <c r="N105" s="118"/>
      <c r="O105" s="118"/>
      <c r="P105" s="175" t="s">
        <v>59</v>
      </c>
    </row>
    <row r="106" spans="1:16" ht="15.5" x14ac:dyDescent="0.35">
      <c r="A106" s="164">
        <v>3</v>
      </c>
      <c r="B106" s="118" t="s">
        <v>23</v>
      </c>
      <c r="C106" s="118" t="s">
        <v>406</v>
      </c>
      <c r="D106" s="118">
        <v>1999</v>
      </c>
      <c r="E106" s="118" t="s">
        <v>67</v>
      </c>
      <c r="F106" s="119"/>
      <c r="G106" s="119"/>
      <c r="H106" s="171"/>
      <c r="I106" s="119"/>
      <c r="J106" s="119"/>
      <c r="K106" s="119"/>
      <c r="L106" s="119"/>
      <c r="M106" s="119"/>
      <c r="N106" s="119"/>
      <c r="O106" s="119"/>
      <c r="P106" s="125"/>
    </row>
    <row r="107" spans="1:16" ht="15.5" x14ac:dyDescent="0.35">
      <c r="A107" s="165">
        <v>4</v>
      </c>
      <c r="B107" s="97" t="s">
        <v>81</v>
      </c>
      <c r="C107" s="97" t="s">
        <v>82</v>
      </c>
      <c r="D107" s="50">
        <v>1990</v>
      </c>
      <c r="E107" s="50"/>
      <c r="F107" s="61" t="s">
        <v>76</v>
      </c>
      <c r="G107" s="119"/>
      <c r="H107" s="171"/>
      <c r="I107" s="119"/>
      <c r="J107" s="119"/>
      <c r="K107" s="119"/>
      <c r="L107" s="119"/>
      <c r="M107" s="119"/>
      <c r="N107" s="119"/>
      <c r="O107" s="119"/>
      <c r="P107" s="175" t="s">
        <v>59</v>
      </c>
    </row>
    <row r="108" spans="1:16" ht="15.5" x14ac:dyDescent="0.35">
      <c r="A108" s="118">
        <v>5</v>
      </c>
      <c r="B108" s="170" t="s">
        <v>101</v>
      </c>
      <c r="C108" s="170" t="s">
        <v>83</v>
      </c>
      <c r="D108" s="118">
        <v>1992</v>
      </c>
      <c r="E108" s="118"/>
      <c r="F108" s="118" t="s">
        <v>77</v>
      </c>
      <c r="G108" s="119"/>
      <c r="H108" s="171"/>
      <c r="I108" s="119"/>
      <c r="J108" s="119"/>
      <c r="K108" s="119"/>
      <c r="L108" s="119"/>
      <c r="M108" s="119"/>
      <c r="N108" s="119"/>
      <c r="O108" s="119"/>
      <c r="P108" s="175" t="s">
        <v>59</v>
      </c>
    </row>
    <row r="109" spans="1:16" ht="16" thickBot="1" x14ac:dyDescent="0.4">
      <c r="A109" s="168">
        <v>6</v>
      </c>
      <c r="B109" s="161" t="s">
        <v>66</v>
      </c>
      <c r="C109" s="161" t="s">
        <v>94</v>
      </c>
      <c r="D109" s="127">
        <v>1982</v>
      </c>
      <c r="E109" s="127"/>
      <c r="F109" s="127"/>
      <c r="G109" s="128" t="s">
        <v>54</v>
      </c>
      <c r="H109" s="173"/>
      <c r="I109" s="129"/>
      <c r="J109" s="129"/>
      <c r="K109" s="129"/>
      <c r="L109" s="129"/>
      <c r="M109" s="129"/>
      <c r="N109" s="129"/>
      <c r="O109" s="172"/>
      <c r="P109" s="176" t="s">
        <v>59</v>
      </c>
    </row>
    <row r="110" spans="1:16" x14ac:dyDescent="0.35">
      <c r="A110" s="382" t="s">
        <v>443</v>
      </c>
      <c r="B110" s="383"/>
      <c r="C110" s="383"/>
      <c r="D110" s="383"/>
      <c r="E110" s="383"/>
      <c r="F110" s="383"/>
      <c r="G110" s="383"/>
      <c r="H110" s="383"/>
      <c r="I110" s="383"/>
      <c r="J110" s="383"/>
      <c r="K110" s="383"/>
      <c r="L110" s="383"/>
      <c r="M110" s="383"/>
      <c r="N110" s="383"/>
      <c r="O110" s="383"/>
      <c r="P110" s="384"/>
    </row>
    <row r="111" spans="1:16" ht="15" thickBot="1" x14ac:dyDescent="0.4">
      <c r="A111" s="368"/>
      <c r="B111" s="385"/>
      <c r="C111" s="385"/>
      <c r="D111" s="385"/>
      <c r="E111" s="385"/>
      <c r="F111" s="385"/>
      <c r="G111" s="385"/>
      <c r="H111" s="385"/>
      <c r="I111" s="385"/>
      <c r="J111" s="385"/>
      <c r="K111" s="385"/>
      <c r="L111" s="385"/>
      <c r="M111" s="385"/>
      <c r="N111" s="385"/>
      <c r="O111" s="385"/>
      <c r="P111" s="386"/>
    </row>
    <row r="112" spans="1:16" ht="15.5" x14ac:dyDescent="0.35">
      <c r="A112" s="163">
        <v>1</v>
      </c>
      <c r="B112" s="169" t="s">
        <v>63</v>
      </c>
      <c r="C112" s="169" t="s">
        <v>64</v>
      </c>
      <c r="D112" s="167">
        <v>1995</v>
      </c>
      <c r="E112" s="167" t="s">
        <v>67</v>
      </c>
      <c r="F112" s="121"/>
      <c r="G112" s="121"/>
      <c r="H112" s="121"/>
      <c r="I112" s="121"/>
      <c r="J112" s="121"/>
      <c r="K112" s="121"/>
      <c r="L112" s="121"/>
      <c r="M112" s="121"/>
      <c r="N112" s="121"/>
      <c r="O112" s="121"/>
      <c r="P112" s="174" t="s">
        <v>54</v>
      </c>
    </row>
    <row r="113" spans="1:16" ht="15.5" x14ac:dyDescent="0.35">
      <c r="A113" s="164">
        <v>2</v>
      </c>
      <c r="B113" s="97" t="s">
        <v>73</v>
      </c>
      <c r="C113" s="177" t="s">
        <v>407</v>
      </c>
      <c r="D113" s="50">
        <v>1994</v>
      </c>
      <c r="E113" s="50" t="s">
        <v>431</v>
      </c>
      <c r="F113" s="50"/>
      <c r="G113" s="50"/>
      <c r="H113" s="50"/>
      <c r="I113" s="50"/>
      <c r="J113" s="50"/>
      <c r="K113" s="50"/>
      <c r="L113" s="50"/>
      <c r="M113" s="50"/>
      <c r="N113" s="50"/>
      <c r="O113" s="50"/>
      <c r="P113" s="175" t="s">
        <v>54</v>
      </c>
    </row>
    <row r="114" spans="1:16" ht="15.5" x14ac:dyDescent="0.35">
      <c r="A114" s="164">
        <v>3</v>
      </c>
      <c r="B114" s="170" t="s">
        <v>51</v>
      </c>
      <c r="C114" s="170" t="s">
        <v>52</v>
      </c>
      <c r="D114" s="118">
        <v>1993</v>
      </c>
      <c r="E114" s="118"/>
      <c r="F114" s="118" t="s">
        <v>76</v>
      </c>
      <c r="G114" s="118"/>
      <c r="H114" s="118"/>
      <c r="I114" s="118"/>
      <c r="J114" s="118"/>
      <c r="K114" s="118"/>
      <c r="L114" s="118"/>
      <c r="M114" s="118"/>
      <c r="N114" s="118"/>
      <c r="O114" s="118"/>
      <c r="P114" s="175" t="s">
        <v>54</v>
      </c>
    </row>
    <row r="115" spans="1:16" ht="15.5" x14ac:dyDescent="0.35">
      <c r="A115" s="165">
        <v>4</v>
      </c>
      <c r="B115" s="97" t="s">
        <v>81</v>
      </c>
      <c r="C115" s="97" t="s">
        <v>82</v>
      </c>
      <c r="D115" s="50">
        <v>1991</v>
      </c>
      <c r="E115" s="50"/>
      <c r="F115" s="50" t="s">
        <v>431</v>
      </c>
      <c r="G115" s="119"/>
      <c r="H115" s="171"/>
      <c r="I115" s="119"/>
      <c r="J115" s="119"/>
      <c r="K115" s="119"/>
      <c r="L115" s="119"/>
      <c r="M115" s="119"/>
      <c r="N115" s="119"/>
      <c r="O115" s="119"/>
      <c r="P115" s="175" t="s">
        <v>54</v>
      </c>
    </row>
    <row r="116" spans="1:16" ht="15.5" x14ac:dyDescent="0.35">
      <c r="A116" s="164">
        <v>5</v>
      </c>
      <c r="B116" s="170" t="s">
        <v>101</v>
      </c>
      <c r="C116" s="170" t="s">
        <v>83</v>
      </c>
      <c r="D116" s="118">
        <v>1992</v>
      </c>
      <c r="E116" s="50"/>
      <c r="F116" s="50" t="s">
        <v>430</v>
      </c>
      <c r="G116" s="119"/>
      <c r="H116" s="171"/>
      <c r="I116" s="119"/>
      <c r="J116" s="119"/>
      <c r="K116" s="119"/>
      <c r="L116" s="119"/>
      <c r="M116" s="119"/>
      <c r="N116" s="119"/>
      <c r="O116" s="119"/>
      <c r="P116" s="175" t="s">
        <v>54</v>
      </c>
    </row>
    <row r="117" spans="1:16" ht="16" thickBot="1" x14ac:dyDescent="0.4">
      <c r="A117" s="134">
        <v>6</v>
      </c>
      <c r="B117" s="80" t="s">
        <v>416</v>
      </c>
      <c r="C117" s="80" t="s">
        <v>417</v>
      </c>
      <c r="D117" s="80">
        <v>1983</v>
      </c>
      <c r="E117" s="89"/>
      <c r="F117" s="89"/>
      <c r="G117" s="127" t="s">
        <v>76</v>
      </c>
      <c r="H117" s="89"/>
      <c r="I117" s="89"/>
      <c r="J117" s="89"/>
      <c r="K117" s="89"/>
      <c r="L117" s="89"/>
      <c r="M117" s="89"/>
      <c r="N117" s="89"/>
      <c r="O117" s="89"/>
      <c r="P117" s="160"/>
    </row>
    <row r="119" spans="1:16" ht="15" thickBot="1" x14ac:dyDescent="0.4"/>
    <row r="120" spans="1:16" ht="18" thickBot="1" x14ac:dyDescent="0.4">
      <c r="A120" s="333" t="s">
        <v>726</v>
      </c>
      <c r="B120" s="410"/>
      <c r="C120" s="410"/>
      <c r="D120" s="410"/>
      <c r="E120" s="410"/>
      <c r="F120" s="410"/>
      <c r="G120" s="410"/>
      <c r="H120" s="410"/>
      <c r="I120" s="410"/>
      <c r="J120" s="410"/>
      <c r="K120" s="410"/>
      <c r="L120" s="410"/>
      <c r="M120" s="410"/>
      <c r="N120" s="410"/>
      <c r="O120" s="410"/>
      <c r="P120" s="411"/>
    </row>
    <row r="121" spans="1:16" ht="67" x14ac:dyDescent="0.35">
      <c r="A121" s="219" t="s">
        <v>541</v>
      </c>
      <c r="B121" s="217" t="s">
        <v>1</v>
      </c>
      <c r="C121" s="217" t="s">
        <v>0</v>
      </c>
      <c r="D121" s="217" t="s">
        <v>542</v>
      </c>
      <c r="E121" s="217" t="s">
        <v>555</v>
      </c>
      <c r="F121" s="218" t="s">
        <v>543</v>
      </c>
      <c r="G121" s="218" t="s">
        <v>544</v>
      </c>
      <c r="P121" s="218" t="s">
        <v>557</v>
      </c>
    </row>
    <row r="122" spans="1:16" ht="15.5" x14ac:dyDescent="0.35">
      <c r="A122" s="199" t="s">
        <v>630</v>
      </c>
      <c r="B122" s="200" t="s">
        <v>63</v>
      </c>
      <c r="C122" s="200" t="s">
        <v>64</v>
      </c>
      <c r="D122" s="200">
        <v>29</v>
      </c>
      <c r="E122" s="200" t="s">
        <v>545</v>
      </c>
      <c r="F122" s="201" t="s">
        <v>561</v>
      </c>
      <c r="G122" s="208" t="s">
        <v>581</v>
      </c>
      <c r="P122" s="212" t="s">
        <v>617</v>
      </c>
    </row>
    <row r="123" spans="1:16" ht="15.5" x14ac:dyDescent="0.35">
      <c r="A123" s="199" t="s">
        <v>631</v>
      </c>
      <c r="B123" s="200" t="s">
        <v>79</v>
      </c>
      <c r="C123" s="200" t="s">
        <v>80</v>
      </c>
      <c r="D123" s="200" t="s">
        <v>616</v>
      </c>
      <c r="E123" s="202" t="s">
        <v>546</v>
      </c>
      <c r="F123" s="201" t="s">
        <v>560</v>
      </c>
      <c r="G123" s="119" t="s">
        <v>558</v>
      </c>
      <c r="P123" s="212" t="s">
        <v>614</v>
      </c>
    </row>
    <row r="124" spans="1:16" ht="15.5" x14ac:dyDescent="0.35">
      <c r="A124" s="204" t="s">
        <v>632</v>
      </c>
      <c r="B124" s="205" t="s">
        <v>51</v>
      </c>
      <c r="C124" s="205" t="s">
        <v>52</v>
      </c>
      <c r="D124" s="205">
        <v>30</v>
      </c>
      <c r="E124" s="205" t="s">
        <v>546</v>
      </c>
      <c r="F124" s="210" t="s">
        <v>559</v>
      </c>
      <c r="G124" s="207" t="s">
        <v>580</v>
      </c>
      <c r="P124" s="220" t="s">
        <v>615</v>
      </c>
    </row>
    <row r="125" spans="1:16" ht="15.5" x14ac:dyDescent="0.35">
      <c r="A125" s="199" t="s">
        <v>633</v>
      </c>
      <c r="B125" s="200" t="s">
        <v>81</v>
      </c>
      <c r="C125" s="200" t="s">
        <v>82</v>
      </c>
      <c r="D125" s="200">
        <v>33</v>
      </c>
      <c r="E125" s="200" t="s">
        <v>546</v>
      </c>
      <c r="F125" s="201" t="s">
        <v>562</v>
      </c>
      <c r="G125" s="208" t="s">
        <v>582</v>
      </c>
      <c r="P125" s="212" t="s">
        <v>618</v>
      </c>
    </row>
    <row r="126" spans="1:16" ht="15.5" x14ac:dyDescent="0.35">
      <c r="A126" s="199" t="s">
        <v>634</v>
      </c>
      <c r="B126" s="200" t="s">
        <v>214</v>
      </c>
      <c r="C126" s="200" t="s">
        <v>406</v>
      </c>
      <c r="D126" s="200">
        <v>25</v>
      </c>
      <c r="E126" s="200" t="s">
        <v>545</v>
      </c>
      <c r="F126" s="201" t="s">
        <v>558</v>
      </c>
      <c r="G126" s="201" t="s">
        <v>583</v>
      </c>
      <c r="P126" s="212" t="s">
        <v>622</v>
      </c>
    </row>
    <row r="127" spans="1:16" ht="15.5" x14ac:dyDescent="0.35">
      <c r="A127" s="199" t="s">
        <v>635</v>
      </c>
      <c r="B127" s="200" t="s">
        <v>100</v>
      </c>
      <c r="C127" s="200" t="s">
        <v>83</v>
      </c>
      <c r="D127" s="200">
        <v>32</v>
      </c>
      <c r="E127" s="200" t="s">
        <v>546</v>
      </c>
      <c r="F127" s="201" t="s">
        <v>563</v>
      </c>
      <c r="G127" s="208" t="s">
        <v>584</v>
      </c>
      <c r="P127" s="212" t="s">
        <v>621</v>
      </c>
    </row>
    <row r="128" spans="1:16" ht="15.5" x14ac:dyDescent="0.35">
      <c r="A128" s="199" t="s">
        <v>636</v>
      </c>
      <c r="B128" s="200" t="s">
        <v>66</v>
      </c>
      <c r="C128" s="200" t="s">
        <v>94</v>
      </c>
      <c r="D128" s="200">
        <v>42</v>
      </c>
      <c r="E128" s="200" t="s">
        <v>547</v>
      </c>
      <c r="F128" s="201" t="s">
        <v>564</v>
      </c>
      <c r="G128" s="208" t="s">
        <v>585</v>
      </c>
      <c r="P128" s="212" t="s">
        <v>620</v>
      </c>
    </row>
    <row r="129" spans="1:16" ht="15.5" x14ac:dyDescent="0.35">
      <c r="A129" s="199" t="s">
        <v>637</v>
      </c>
      <c r="B129" s="200" t="s">
        <v>73</v>
      </c>
      <c r="C129" s="206" t="s">
        <v>407</v>
      </c>
      <c r="D129" s="200">
        <v>30</v>
      </c>
      <c r="E129" s="200" t="s">
        <v>546</v>
      </c>
      <c r="F129" s="201" t="s">
        <v>565</v>
      </c>
      <c r="G129" s="208" t="s">
        <v>586</v>
      </c>
      <c r="P129" s="212" t="s">
        <v>619</v>
      </c>
    </row>
    <row r="130" spans="1:16" ht="15.5" x14ac:dyDescent="0.35">
      <c r="A130" s="199" t="s">
        <v>638</v>
      </c>
      <c r="B130" s="200" t="s">
        <v>416</v>
      </c>
      <c r="C130" s="200" t="s">
        <v>417</v>
      </c>
      <c r="D130" s="200">
        <v>40</v>
      </c>
      <c r="E130" s="200" t="s">
        <v>546</v>
      </c>
      <c r="F130" s="201" t="s">
        <v>571</v>
      </c>
      <c r="G130" s="208" t="s">
        <v>593</v>
      </c>
      <c r="P130" s="212" t="s">
        <v>623</v>
      </c>
    </row>
    <row r="131" spans="1:16" ht="15.5" x14ac:dyDescent="0.35">
      <c r="A131" s="199" t="s">
        <v>639</v>
      </c>
      <c r="B131" s="200" t="s">
        <v>548</v>
      </c>
      <c r="C131" s="200" t="s">
        <v>58</v>
      </c>
      <c r="D131" s="200">
        <v>31</v>
      </c>
      <c r="E131" s="200" t="s">
        <v>546</v>
      </c>
      <c r="F131" s="201" t="s">
        <v>566</v>
      </c>
      <c r="G131" s="208" t="s">
        <v>587</v>
      </c>
      <c r="P131" s="212" t="s">
        <v>624</v>
      </c>
    </row>
    <row r="132" spans="1:16" ht="15.5" x14ac:dyDescent="0.35">
      <c r="A132" s="199" t="s">
        <v>640</v>
      </c>
      <c r="B132" s="50" t="s">
        <v>428</v>
      </c>
      <c r="C132" s="50" t="s">
        <v>429</v>
      </c>
      <c r="D132" s="50">
        <v>28</v>
      </c>
      <c r="E132" s="200" t="s">
        <v>545</v>
      </c>
      <c r="F132" s="50" t="s">
        <v>558</v>
      </c>
      <c r="G132" s="50" t="s">
        <v>558</v>
      </c>
      <c r="H132" s="51"/>
      <c r="I132" s="51"/>
      <c r="J132" s="51"/>
      <c r="K132" s="51"/>
      <c r="L132" s="51"/>
      <c r="M132" s="51"/>
      <c r="N132" s="51"/>
      <c r="O132" s="51"/>
      <c r="P132" s="57" t="s">
        <v>625</v>
      </c>
    </row>
    <row r="133" spans="1:16" ht="15.5" x14ac:dyDescent="0.35">
      <c r="A133" s="199" t="s">
        <v>641</v>
      </c>
      <c r="B133" s="200" t="s">
        <v>408</v>
      </c>
      <c r="C133" s="200" t="s">
        <v>409</v>
      </c>
      <c r="D133" s="200">
        <v>29</v>
      </c>
      <c r="E133" s="200" t="s">
        <v>545</v>
      </c>
      <c r="F133" s="201" t="s">
        <v>567</v>
      </c>
      <c r="G133" s="208" t="s">
        <v>588</v>
      </c>
      <c r="P133" s="208" t="s">
        <v>626</v>
      </c>
    </row>
    <row r="134" spans="1:16" ht="15.5" x14ac:dyDescent="0.35">
      <c r="A134" s="199" t="s">
        <v>642</v>
      </c>
      <c r="B134" s="50" t="s">
        <v>627</v>
      </c>
      <c r="C134" s="50" t="s">
        <v>628</v>
      </c>
      <c r="D134" s="50">
        <v>22</v>
      </c>
      <c r="E134" s="200" t="s">
        <v>545</v>
      </c>
      <c r="F134" s="50" t="s">
        <v>558</v>
      </c>
      <c r="G134" s="50" t="s">
        <v>558</v>
      </c>
      <c r="H134" s="50"/>
      <c r="I134" s="50"/>
      <c r="J134" s="50"/>
      <c r="K134" s="50"/>
      <c r="L134" s="50"/>
      <c r="M134" s="50"/>
      <c r="N134" s="50"/>
      <c r="O134" s="50"/>
      <c r="P134" s="50" t="s">
        <v>629</v>
      </c>
    </row>
    <row r="135" spans="1:16" ht="15.5" x14ac:dyDescent="0.35">
      <c r="A135" s="199" t="s">
        <v>643</v>
      </c>
      <c r="B135" s="200" t="s">
        <v>91</v>
      </c>
      <c r="C135" s="200" t="s">
        <v>92</v>
      </c>
      <c r="D135" s="200">
        <v>37</v>
      </c>
      <c r="E135" s="200" t="s">
        <v>546</v>
      </c>
      <c r="F135" s="201" t="s">
        <v>570</v>
      </c>
      <c r="G135" s="208" t="s">
        <v>592</v>
      </c>
      <c r="P135" s="208" t="s">
        <v>668</v>
      </c>
    </row>
    <row r="136" spans="1:16" ht="15.5" x14ac:dyDescent="0.35">
      <c r="A136" s="199" t="s">
        <v>644</v>
      </c>
      <c r="B136" s="200" t="s">
        <v>74</v>
      </c>
      <c r="C136" s="200" t="s">
        <v>669</v>
      </c>
      <c r="D136" s="200">
        <v>35</v>
      </c>
      <c r="E136" s="200" t="s">
        <v>546</v>
      </c>
      <c r="F136" s="201" t="s">
        <v>558</v>
      </c>
      <c r="G136" s="208" t="s">
        <v>558</v>
      </c>
      <c r="P136" s="223" t="s">
        <v>670</v>
      </c>
    </row>
    <row r="137" spans="1:16" ht="15.5" x14ac:dyDescent="0.35">
      <c r="A137" s="199" t="s">
        <v>645</v>
      </c>
      <c r="B137" s="200" t="s">
        <v>66</v>
      </c>
      <c r="C137" s="200" t="s">
        <v>102</v>
      </c>
      <c r="D137" s="200">
        <v>31</v>
      </c>
      <c r="E137" s="200" t="s">
        <v>546</v>
      </c>
      <c r="F137" s="201" t="s">
        <v>568</v>
      </c>
      <c r="G137" s="208" t="s">
        <v>589</v>
      </c>
      <c r="P137" s="208" t="s">
        <v>671</v>
      </c>
    </row>
    <row r="138" spans="1:16" ht="15.5" x14ac:dyDescent="0.35">
      <c r="A138" s="199" t="s">
        <v>646</v>
      </c>
      <c r="B138" s="200" t="s">
        <v>225</v>
      </c>
      <c r="C138" s="200" t="s">
        <v>415</v>
      </c>
      <c r="D138" s="200">
        <v>36</v>
      </c>
      <c r="E138" s="200" t="s">
        <v>546</v>
      </c>
      <c r="F138" s="201" t="s">
        <v>558</v>
      </c>
      <c r="G138" s="201" t="s">
        <v>590</v>
      </c>
      <c r="P138" s="208" t="s">
        <v>672</v>
      </c>
    </row>
    <row r="139" spans="1:16" ht="15.5" x14ac:dyDescent="0.35">
      <c r="A139" s="199" t="s">
        <v>647</v>
      </c>
      <c r="B139" s="200" t="s">
        <v>361</v>
      </c>
      <c r="C139" s="200" t="s">
        <v>313</v>
      </c>
      <c r="D139" s="200">
        <v>38</v>
      </c>
      <c r="E139" s="200" t="s">
        <v>546</v>
      </c>
      <c r="F139" s="201" t="s">
        <v>575</v>
      </c>
      <c r="G139" s="209" t="s">
        <v>601</v>
      </c>
      <c r="P139" s="208" t="s">
        <v>673</v>
      </c>
    </row>
    <row r="140" spans="1:16" ht="15.5" x14ac:dyDescent="0.35">
      <c r="A140" s="199" t="s">
        <v>648</v>
      </c>
      <c r="B140" s="200" t="s">
        <v>68</v>
      </c>
      <c r="C140" s="200" t="s">
        <v>72</v>
      </c>
      <c r="D140" s="200">
        <v>25</v>
      </c>
      <c r="E140" s="200" t="s">
        <v>545</v>
      </c>
      <c r="F140" s="201" t="s">
        <v>558</v>
      </c>
      <c r="G140" s="208" t="s">
        <v>558</v>
      </c>
      <c r="P140" s="223" t="s">
        <v>674</v>
      </c>
    </row>
    <row r="141" spans="1:16" ht="15.5" x14ac:dyDescent="0.35">
      <c r="A141" s="199" t="s">
        <v>649</v>
      </c>
      <c r="B141" s="200" t="s">
        <v>74</v>
      </c>
      <c r="C141" s="200" t="s">
        <v>340</v>
      </c>
      <c r="D141" s="200">
        <v>34</v>
      </c>
      <c r="E141" s="200" t="s">
        <v>546</v>
      </c>
      <c r="F141" s="201" t="s">
        <v>558</v>
      </c>
      <c r="G141" s="201" t="s">
        <v>594</v>
      </c>
      <c r="P141" s="208" t="s">
        <v>675</v>
      </c>
    </row>
    <row r="142" spans="1:16" ht="15.5" x14ac:dyDescent="0.35">
      <c r="A142" s="199" t="s">
        <v>650</v>
      </c>
      <c r="B142" s="200" t="s">
        <v>676</v>
      </c>
      <c r="C142" s="200" t="s">
        <v>677</v>
      </c>
      <c r="D142" s="200">
        <v>28</v>
      </c>
      <c r="E142" s="200" t="s">
        <v>545</v>
      </c>
      <c r="F142" s="201" t="s">
        <v>558</v>
      </c>
      <c r="G142" s="201" t="s">
        <v>558</v>
      </c>
      <c r="P142" s="223" t="s">
        <v>678</v>
      </c>
    </row>
    <row r="143" spans="1:16" ht="15.5" x14ac:dyDescent="0.35">
      <c r="A143" s="199" t="s">
        <v>651</v>
      </c>
      <c r="B143" s="200" t="s">
        <v>679</v>
      </c>
      <c r="C143" s="200" t="s">
        <v>680</v>
      </c>
      <c r="D143" s="200">
        <v>35</v>
      </c>
      <c r="E143" s="200" t="s">
        <v>546</v>
      </c>
      <c r="F143" s="201" t="s">
        <v>558</v>
      </c>
      <c r="G143" s="201" t="s">
        <v>558</v>
      </c>
      <c r="P143" s="223" t="s">
        <v>681</v>
      </c>
    </row>
    <row r="144" spans="1:16" ht="15.5" x14ac:dyDescent="0.35">
      <c r="A144" s="199" t="s">
        <v>652</v>
      </c>
      <c r="B144" s="200" t="s">
        <v>51</v>
      </c>
      <c r="C144" s="200" t="s">
        <v>682</v>
      </c>
      <c r="D144" s="200">
        <v>31</v>
      </c>
      <c r="E144" s="200" t="s">
        <v>546</v>
      </c>
      <c r="F144" s="201" t="s">
        <v>558</v>
      </c>
      <c r="G144" s="201" t="s">
        <v>558</v>
      </c>
      <c r="P144" s="223" t="s">
        <v>683</v>
      </c>
    </row>
    <row r="145" spans="1:16" ht="15.5" x14ac:dyDescent="0.35">
      <c r="A145" s="199" t="s">
        <v>653</v>
      </c>
      <c r="B145" s="200" t="s">
        <v>130</v>
      </c>
      <c r="C145" s="200" t="s">
        <v>418</v>
      </c>
      <c r="D145" s="200">
        <v>34</v>
      </c>
      <c r="E145" s="200" t="s">
        <v>546</v>
      </c>
      <c r="F145" s="201" t="s">
        <v>572</v>
      </c>
      <c r="G145" s="208" t="s">
        <v>595</v>
      </c>
      <c r="P145" s="208" t="s">
        <v>684</v>
      </c>
    </row>
    <row r="146" spans="1:16" ht="15.5" x14ac:dyDescent="0.35">
      <c r="A146" s="199" t="s">
        <v>654</v>
      </c>
      <c r="B146" s="200" t="s">
        <v>369</v>
      </c>
      <c r="C146" s="200" t="s">
        <v>411</v>
      </c>
      <c r="D146" s="200">
        <v>30</v>
      </c>
      <c r="E146" s="200" t="s">
        <v>546</v>
      </c>
      <c r="F146" s="201" t="s">
        <v>558</v>
      </c>
      <c r="G146" s="201" t="s">
        <v>604</v>
      </c>
      <c r="P146" s="208" t="s">
        <v>685</v>
      </c>
    </row>
    <row r="147" spans="1:16" ht="15.5" x14ac:dyDescent="0.35">
      <c r="A147" s="199" t="s">
        <v>655</v>
      </c>
      <c r="B147" s="200" t="s">
        <v>552</v>
      </c>
      <c r="C147" s="200" t="s">
        <v>457</v>
      </c>
      <c r="D147" s="200">
        <v>36</v>
      </c>
      <c r="E147" s="200" t="s">
        <v>546</v>
      </c>
      <c r="F147" s="201" t="s">
        <v>558</v>
      </c>
      <c r="G147" s="201" t="s">
        <v>602</v>
      </c>
      <c r="P147" s="208" t="s">
        <v>686</v>
      </c>
    </row>
    <row r="148" spans="1:16" ht="15.5" x14ac:dyDescent="0.35">
      <c r="A148" s="199" t="s">
        <v>656</v>
      </c>
      <c r="B148" s="200" t="s">
        <v>217</v>
      </c>
      <c r="C148" s="200" t="s">
        <v>687</v>
      </c>
      <c r="D148" s="200">
        <v>27</v>
      </c>
      <c r="E148" s="200" t="s">
        <v>545</v>
      </c>
      <c r="F148" s="201" t="s">
        <v>558</v>
      </c>
      <c r="G148" s="222" t="s">
        <v>558</v>
      </c>
      <c r="P148" s="223" t="s">
        <v>688</v>
      </c>
    </row>
    <row r="149" spans="1:16" ht="15.5" x14ac:dyDescent="0.35">
      <c r="A149" s="199" t="s">
        <v>657</v>
      </c>
      <c r="B149" s="200" t="s">
        <v>217</v>
      </c>
      <c r="C149" s="200" t="s">
        <v>444</v>
      </c>
      <c r="D149" s="200">
        <v>23</v>
      </c>
      <c r="E149" s="200" t="s">
        <v>545</v>
      </c>
      <c r="F149" s="201" t="s">
        <v>558</v>
      </c>
      <c r="G149" s="201" t="s">
        <v>612</v>
      </c>
      <c r="P149" s="208" t="s">
        <v>689</v>
      </c>
    </row>
    <row r="150" spans="1:16" ht="15.5" x14ac:dyDescent="0.35">
      <c r="A150" s="199" t="s">
        <v>658</v>
      </c>
      <c r="B150" s="200" t="s">
        <v>448</v>
      </c>
      <c r="C150" s="200" t="s">
        <v>412</v>
      </c>
      <c r="D150" s="200">
        <v>27</v>
      </c>
      <c r="E150" s="200" t="s">
        <v>545</v>
      </c>
      <c r="F150" s="201" t="s">
        <v>576</v>
      </c>
      <c r="G150" s="208" t="s">
        <v>605</v>
      </c>
      <c r="P150" s="208" t="s">
        <v>690</v>
      </c>
    </row>
    <row r="151" spans="1:16" ht="15.5" x14ac:dyDescent="0.35">
      <c r="A151" s="199" t="s">
        <v>659</v>
      </c>
      <c r="B151" s="200" t="s">
        <v>446</v>
      </c>
      <c r="C151" s="200" t="s">
        <v>447</v>
      </c>
      <c r="D151" s="200">
        <v>37</v>
      </c>
      <c r="E151" s="200" t="s">
        <v>546</v>
      </c>
      <c r="F151" s="201" t="s">
        <v>558</v>
      </c>
      <c r="G151" s="201" t="s">
        <v>599</v>
      </c>
      <c r="P151" s="208" t="s">
        <v>691</v>
      </c>
    </row>
    <row r="152" spans="1:16" ht="15.5" x14ac:dyDescent="0.35">
      <c r="A152" s="199" t="s">
        <v>660</v>
      </c>
      <c r="B152" s="200" t="s">
        <v>679</v>
      </c>
      <c r="C152" s="200" t="s">
        <v>692</v>
      </c>
      <c r="D152" s="200">
        <v>27</v>
      </c>
      <c r="E152" s="200" t="s">
        <v>545</v>
      </c>
      <c r="F152" s="201" t="s">
        <v>558</v>
      </c>
      <c r="G152" s="201" t="s">
        <v>558</v>
      </c>
      <c r="P152" s="223" t="s">
        <v>693</v>
      </c>
    </row>
    <row r="153" spans="1:16" ht="15.5" x14ac:dyDescent="0.35">
      <c r="A153" s="199" t="s">
        <v>661</v>
      </c>
      <c r="B153" s="200" t="s">
        <v>448</v>
      </c>
      <c r="C153" s="200" t="s">
        <v>694</v>
      </c>
      <c r="D153" s="200">
        <v>35</v>
      </c>
      <c r="E153" s="200" t="s">
        <v>546</v>
      </c>
      <c r="F153" s="201" t="s">
        <v>558</v>
      </c>
      <c r="G153" s="201" t="s">
        <v>558</v>
      </c>
      <c r="P153" s="223" t="s">
        <v>695</v>
      </c>
    </row>
    <row r="154" spans="1:16" ht="15.5" x14ac:dyDescent="0.35">
      <c r="A154" s="199" t="s">
        <v>662</v>
      </c>
      <c r="B154" s="200" t="s">
        <v>458</v>
      </c>
      <c r="C154" s="200" t="s">
        <v>459</v>
      </c>
      <c r="D154" s="200">
        <v>34</v>
      </c>
      <c r="E154" s="200" t="s">
        <v>546</v>
      </c>
      <c r="F154" s="201" t="s">
        <v>558</v>
      </c>
      <c r="G154" s="201" t="s">
        <v>558</v>
      </c>
      <c r="P154" s="223" t="s">
        <v>696</v>
      </c>
    </row>
    <row r="155" spans="1:16" ht="15.5" x14ac:dyDescent="0.35">
      <c r="A155" s="199" t="s">
        <v>663</v>
      </c>
      <c r="B155" s="200" t="s">
        <v>697</v>
      </c>
      <c r="C155" s="200" t="s">
        <v>71</v>
      </c>
      <c r="D155" s="200">
        <v>30</v>
      </c>
      <c r="E155" s="200" t="s">
        <v>546</v>
      </c>
      <c r="F155" s="201" t="s">
        <v>558</v>
      </c>
      <c r="G155" s="201" t="s">
        <v>558</v>
      </c>
      <c r="P155" s="223" t="s">
        <v>700</v>
      </c>
    </row>
    <row r="156" spans="1:16" ht="15.5" x14ac:dyDescent="0.35">
      <c r="A156" s="199" t="s">
        <v>664</v>
      </c>
      <c r="B156" s="200" t="s">
        <v>698</v>
      </c>
      <c r="C156" s="200" t="s">
        <v>699</v>
      </c>
      <c r="D156" s="200">
        <v>33</v>
      </c>
      <c r="E156" s="200" t="s">
        <v>546</v>
      </c>
      <c r="F156" s="201" t="s">
        <v>558</v>
      </c>
      <c r="G156" s="201" t="s">
        <v>558</v>
      </c>
      <c r="P156" s="223" t="s">
        <v>701</v>
      </c>
    </row>
    <row r="157" spans="1:16" ht="15.5" x14ac:dyDescent="0.35">
      <c r="A157" s="199" t="s">
        <v>665</v>
      </c>
      <c r="B157" s="200" t="s">
        <v>491</v>
      </c>
      <c r="C157" s="200" t="s">
        <v>492</v>
      </c>
      <c r="D157" s="200">
        <v>23</v>
      </c>
      <c r="E157" s="200" t="s">
        <v>702</v>
      </c>
      <c r="F157" s="201" t="s">
        <v>558</v>
      </c>
      <c r="G157" s="201" t="s">
        <v>558</v>
      </c>
      <c r="P157" s="223" t="s">
        <v>703</v>
      </c>
    </row>
    <row r="158" spans="1:16" ht="15.5" x14ac:dyDescent="0.35">
      <c r="A158" s="199" t="s">
        <v>666</v>
      </c>
      <c r="B158" s="200" t="s">
        <v>91</v>
      </c>
      <c r="C158" s="200" t="s">
        <v>335</v>
      </c>
      <c r="D158" s="200">
        <v>34</v>
      </c>
      <c r="E158" s="200" t="s">
        <v>546</v>
      </c>
      <c r="F158" s="201" t="s">
        <v>569</v>
      </c>
      <c r="G158" s="208" t="s">
        <v>591</v>
      </c>
      <c r="P158" s="211" t="s">
        <v>558</v>
      </c>
    </row>
    <row r="159" spans="1:16" ht="15.5" x14ac:dyDescent="0.35">
      <c r="A159" s="199" t="s">
        <v>667</v>
      </c>
      <c r="B159" s="200" t="s">
        <v>95</v>
      </c>
      <c r="C159" s="200" t="s">
        <v>96</v>
      </c>
      <c r="D159" s="200">
        <v>43</v>
      </c>
      <c r="E159" s="200" t="s">
        <v>547</v>
      </c>
      <c r="F159" s="201" t="s">
        <v>573</v>
      </c>
      <c r="G159" s="208" t="s">
        <v>597</v>
      </c>
      <c r="P159" s="211" t="s">
        <v>558</v>
      </c>
    </row>
    <row r="160" spans="1:16" ht="15.5" x14ac:dyDescent="0.35">
      <c r="A160" s="199" t="s">
        <v>705</v>
      </c>
      <c r="B160" s="200" t="s">
        <v>549</v>
      </c>
      <c r="C160" s="200" t="s">
        <v>410</v>
      </c>
      <c r="D160" s="200">
        <v>23</v>
      </c>
      <c r="E160" s="200" t="s">
        <v>545</v>
      </c>
      <c r="F160" s="201" t="s">
        <v>558</v>
      </c>
      <c r="G160" s="201" t="s">
        <v>596</v>
      </c>
      <c r="P160" s="211" t="s">
        <v>558</v>
      </c>
    </row>
    <row r="161" spans="1:18" ht="15.5" x14ac:dyDescent="0.35">
      <c r="A161" s="199" t="s">
        <v>706</v>
      </c>
      <c r="B161" s="206" t="s">
        <v>550</v>
      </c>
      <c r="C161" s="200" t="s">
        <v>75</v>
      </c>
      <c r="D161" s="200">
        <v>29</v>
      </c>
      <c r="E161" s="200" t="s">
        <v>545</v>
      </c>
      <c r="F161" s="201" t="s">
        <v>574</v>
      </c>
      <c r="G161" s="209" t="s">
        <v>598</v>
      </c>
      <c r="P161" s="211" t="s">
        <v>558</v>
      </c>
    </row>
    <row r="162" spans="1:18" ht="15.5" x14ac:dyDescent="0.35">
      <c r="A162" s="199" t="s">
        <v>707</v>
      </c>
      <c r="B162" s="200" t="s">
        <v>2</v>
      </c>
      <c r="C162" s="200" t="s">
        <v>551</v>
      </c>
      <c r="D162" s="200">
        <v>38</v>
      </c>
      <c r="E162" s="200" t="s">
        <v>546</v>
      </c>
      <c r="F162" s="201" t="s">
        <v>558</v>
      </c>
      <c r="G162" s="201" t="s">
        <v>600</v>
      </c>
      <c r="P162" s="211" t="s">
        <v>558</v>
      </c>
    </row>
    <row r="163" spans="1:18" ht="15.5" x14ac:dyDescent="0.35">
      <c r="A163" s="199" t="s">
        <v>708</v>
      </c>
      <c r="B163" s="200" t="s">
        <v>553</v>
      </c>
      <c r="C163" s="200" t="s">
        <v>321</v>
      </c>
      <c r="D163" s="200">
        <v>33</v>
      </c>
      <c r="E163" s="200" t="s">
        <v>546</v>
      </c>
      <c r="F163" s="201" t="s">
        <v>558</v>
      </c>
      <c r="G163" s="201" t="s">
        <v>603</v>
      </c>
      <c r="P163" s="211" t="s">
        <v>558</v>
      </c>
    </row>
    <row r="164" spans="1:18" ht="15.5" x14ac:dyDescent="0.35">
      <c r="A164" s="199" t="s">
        <v>709</v>
      </c>
      <c r="B164" s="200" t="s">
        <v>331</v>
      </c>
      <c r="C164" s="200" t="s">
        <v>360</v>
      </c>
      <c r="D164" s="200">
        <v>41</v>
      </c>
      <c r="E164" s="200" t="s">
        <v>547</v>
      </c>
      <c r="F164" s="201" t="s">
        <v>558</v>
      </c>
      <c r="G164" s="201" t="s">
        <v>606</v>
      </c>
      <c r="P164" s="211" t="s">
        <v>558</v>
      </c>
    </row>
    <row r="165" spans="1:18" ht="15.5" x14ac:dyDescent="0.35">
      <c r="A165" s="199" t="s">
        <v>710</v>
      </c>
      <c r="B165" s="200" t="s">
        <v>343</v>
      </c>
      <c r="C165" s="200" t="s">
        <v>460</v>
      </c>
      <c r="D165" s="200">
        <v>33</v>
      </c>
      <c r="E165" s="200" t="s">
        <v>546</v>
      </c>
      <c r="F165" s="201" t="s">
        <v>558</v>
      </c>
      <c r="G165" s="201" t="s">
        <v>607</v>
      </c>
      <c r="P165" s="211" t="s">
        <v>558</v>
      </c>
    </row>
    <row r="166" spans="1:18" ht="15.5" x14ac:dyDescent="0.35">
      <c r="A166" s="199" t="s">
        <v>711</v>
      </c>
      <c r="B166" s="200" t="s">
        <v>3</v>
      </c>
      <c r="C166" s="200" t="s">
        <v>461</v>
      </c>
      <c r="D166" s="200">
        <v>36</v>
      </c>
      <c r="E166" s="200" t="s">
        <v>546</v>
      </c>
      <c r="F166" s="201" t="s">
        <v>577</v>
      </c>
      <c r="G166" s="208" t="s">
        <v>608</v>
      </c>
      <c r="P166" s="211" t="s">
        <v>558</v>
      </c>
    </row>
    <row r="167" spans="1:18" ht="15.5" x14ac:dyDescent="0.35">
      <c r="A167" s="199" t="s">
        <v>704</v>
      </c>
      <c r="B167" s="200" t="s">
        <v>420</v>
      </c>
      <c r="C167" s="200" t="s">
        <v>421</v>
      </c>
      <c r="D167" s="200">
        <v>45</v>
      </c>
      <c r="E167" s="200" t="s">
        <v>547</v>
      </c>
      <c r="F167" s="201" t="s">
        <v>558</v>
      </c>
      <c r="G167" s="201" t="s">
        <v>609</v>
      </c>
      <c r="P167" s="211" t="s">
        <v>558</v>
      </c>
    </row>
    <row r="168" spans="1:18" ht="15.5" x14ac:dyDescent="0.35">
      <c r="A168" s="199" t="s">
        <v>712</v>
      </c>
      <c r="B168" s="203" t="s">
        <v>554</v>
      </c>
      <c r="C168" s="203" t="s">
        <v>414</v>
      </c>
      <c r="D168" s="203">
        <v>21</v>
      </c>
      <c r="E168" s="203" t="s">
        <v>545</v>
      </c>
      <c r="F168" s="201" t="s">
        <v>558</v>
      </c>
      <c r="G168" s="201" t="s">
        <v>610</v>
      </c>
      <c r="P168" s="211" t="s">
        <v>558</v>
      </c>
    </row>
    <row r="169" spans="1:18" ht="15.5" x14ac:dyDescent="0.35">
      <c r="A169" s="199" t="s">
        <v>713</v>
      </c>
      <c r="B169" s="200" t="s">
        <v>462</v>
      </c>
      <c r="C169" s="200" t="s">
        <v>463</v>
      </c>
      <c r="D169" s="200">
        <v>36</v>
      </c>
      <c r="E169" s="200" t="s">
        <v>546</v>
      </c>
      <c r="F169" s="201" t="s">
        <v>578</v>
      </c>
      <c r="G169" s="209" t="s">
        <v>611</v>
      </c>
      <c r="P169" s="211" t="s">
        <v>558</v>
      </c>
    </row>
    <row r="170" spans="1:18" ht="15.5" x14ac:dyDescent="0.35">
      <c r="A170" s="213" t="s">
        <v>714</v>
      </c>
      <c r="B170" s="214" t="s">
        <v>113</v>
      </c>
      <c r="C170" s="214" t="s">
        <v>445</v>
      </c>
      <c r="D170" s="214">
        <v>24</v>
      </c>
      <c r="E170" s="214" t="s">
        <v>545</v>
      </c>
      <c r="F170" s="215" t="s">
        <v>579</v>
      </c>
      <c r="G170" s="216" t="s">
        <v>613</v>
      </c>
      <c r="P170" s="224" t="s">
        <v>558</v>
      </c>
    </row>
    <row r="171" spans="1:18" ht="15.5" x14ac:dyDescent="0.35">
      <c r="A171" s="213"/>
      <c r="B171" s="214"/>
      <c r="C171" s="214"/>
      <c r="D171" s="214"/>
      <c r="E171" s="214"/>
      <c r="F171" s="215"/>
      <c r="G171" s="216"/>
      <c r="P171" s="224"/>
    </row>
    <row r="172" spans="1:18" ht="15.5" x14ac:dyDescent="0.35">
      <c r="A172" s="213"/>
      <c r="B172" s="214"/>
      <c r="C172" s="214"/>
      <c r="D172" s="214"/>
      <c r="E172" s="214"/>
      <c r="F172" s="215"/>
      <c r="G172" s="216"/>
      <c r="P172" s="224"/>
    </row>
    <row r="173" spans="1:18" ht="15.5" x14ac:dyDescent="0.35">
      <c r="A173" s="213"/>
      <c r="B173" s="214"/>
      <c r="C173" s="214"/>
      <c r="D173" s="371" t="s">
        <v>556</v>
      </c>
      <c r="E173" s="372"/>
      <c r="F173" s="215"/>
      <c r="G173" s="216"/>
      <c r="P173" s="224"/>
    </row>
    <row r="174" spans="1:18" ht="15.5" x14ac:dyDescent="0.35">
      <c r="A174" s="213"/>
      <c r="B174" s="214"/>
      <c r="C174" s="214"/>
      <c r="D174" s="214"/>
      <c r="E174" s="214"/>
      <c r="F174" s="215"/>
      <c r="G174" s="216"/>
      <c r="P174" s="224"/>
    </row>
    <row r="175" spans="1:18" ht="16" thickBot="1" x14ac:dyDescent="0.4">
      <c r="A175" s="213"/>
      <c r="B175" s="214"/>
      <c r="C175" s="214"/>
      <c r="D175" s="214"/>
      <c r="E175" s="214"/>
      <c r="F175" s="215"/>
      <c r="G175" s="216"/>
      <c r="H175" s="267"/>
      <c r="I175" s="267"/>
      <c r="J175" s="267"/>
      <c r="K175" s="267"/>
      <c r="L175" s="267"/>
      <c r="M175" s="267"/>
      <c r="N175" s="267"/>
      <c r="O175" s="267"/>
      <c r="P175" s="224"/>
    </row>
    <row r="176" spans="1:18" ht="15.5" customHeight="1" x14ac:dyDescent="0.35">
      <c r="A176" s="378" t="s">
        <v>715</v>
      </c>
      <c r="B176" s="402"/>
      <c r="C176" s="402"/>
      <c r="D176" s="402"/>
      <c r="E176" s="402"/>
      <c r="F176" s="402"/>
      <c r="G176" s="402"/>
      <c r="H176" s="402"/>
      <c r="I176" s="402"/>
      <c r="J176" s="402"/>
      <c r="K176" s="402"/>
      <c r="L176" s="402"/>
      <c r="M176" s="402"/>
      <c r="N176" s="402"/>
      <c r="O176" s="402"/>
      <c r="P176" s="402"/>
      <c r="Q176" s="402"/>
      <c r="R176" s="403"/>
    </row>
    <row r="177" spans="1:20" ht="15" customHeight="1" thickBot="1" x14ac:dyDescent="0.4">
      <c r="A177" s="404"/>
      <c r="B177" s="405"/>
      <c r="C177" s="405"/>
      <c r="D177" s="405"/>
      <c r="E177" s="405"/>
      <c r="F177" s="405"/>
      <c r="G177" s="405"/>
      <c r="H177" s="405"/>
      <c r="I177" s="405"/>
      <c r="J177" s="405"/>
      <c r="K177" s="405"/>
      <c r="L177" s="405"/>
      <c r="M177" s="405"/>
      <c r="N177" s="405"/>
      <c r="O177" s="405"/>
      <c r="P177" s="405"/>
      <c r="Q177" s="405"/>
      <c r="R177" s="406"/>
    </row>
    <row r="178" spans="1:20" ht="16" thickBot="1" x14ac:dyDescent="0.4">
      <c r="A178" s="112" t="s">
        <v>50</v>
      </c>
      <c r="B178" s="243" t="s">
        <v>1</v>
      </c>
      <c r="C178" s="243" t="s">
        <v>0</v>
      </c>
      <c r="D178" s="243" t="s">
        <v>542</v>
      </c>
      <c r="E178" s="243" t="s">
        <v>48</v>
      </c>
      <c r="F178" s="243" t="s">
        <v>47</v>
      </c>
      <c r="G178" s="243" t="s">
        <v>49</v>
      </c>
      <c r="H178" s="114"/>
      <c r="I178" s="114"/>
      <c r="J178" s="114"/>
      <c r="K178" s="114"/>
      <c r="L178" s="114"/>
      <c r="M178" s="106"/>
      <c r="N178" s="106"/>
      <c r="O178" s="249"/>
      <c r="P178" s="412" t="s">
        <v>725</v>
      </c>
      <c r="Q178" s="413"/>
      <c r="R178" s="362" t="s">
        <v>405</v>
      </c>
      <c r="S178" s="401"/>
      <c r="T178" s="6"/>
    </row>
    <row r="179" spans="1:20" ht="15.5" x14ac:dyDescent="0.35">
      <c r="A179" s="135" t="s">
        <v>630</v>
      </c>
      <c r="B179" s="221" t="s">
        <v>63</v>
      </c>
      <c r="C179" s="221" t="s">
        <v>64</v>
      </c>
      <c r="D179" s="221">
        <v>29</v>
      </c>
      <c r="E179" s="225" t="s">
        <v>53</v>
      </c>
      <c r="F179" s="201"/>
      <c r="G179" s="208"/>
      <c r="P179" s="247"/>
      <c r="Q179" s="253"/>
      <c r="R179" s="254" t="s">
        <v>53</v>
      </c>
      <c r="S179" s="262"/>
    </row>
    <row r="180" spans="1:20" ht="15.5" x14ac:dyDescent="0.35">
      <c r="A180" s="133" t="s">
        <v>631</v>
      </c>
      <c r="B180" s="221" t="s">
        <v>214</v>
      </c>
      <c r="C180" s="221" t="s">
        <v>406</v>
      </c>
      <c r="D180" s="221">
        <v>25</v>
      </c>
      <c r="E180" s="221" t="s">
        <v>59</v>
      </c>
      <c r="F180" s="201"/>
      <c r="G180" s="201"/>
      <c r="P180" s="252"/>
      <c r="Q180" s="86"/>
      <c r="R180" s="254" t="s">
        <v>53</v>
      </c>
      <c r="S180" s="262"/>
    </row>
    <row r="181" spans="1:20" ht="15" customHeight="1" x14ac:dyDescent="0.35">
      <c r="A181" s="133" t="s">
        <v>632</v>
      </c>
      <c r="B181" s="97" t="s">
        <v>428</v>
      </c>
      <c r="C181" s="97" t="s">
        <v>429</v>
      </c>
      <c r="D181" s="97">
        <v>28</v>
      </c>
      <c r="E181" s="221" t="s">
        <v>716</v>
      </c>
      <c r="F181" s="97"/>
      <c r="G181" s="97"/>
      <c r="H181" s="182"/>
      <c r="I181" s="182"/>
      <c r="J181" s="182"/>
      <c r="K181" s="182"/>
      <c r="L181" s="182"/>
      <c r="M181" s="182"/>
      <c r="N181" s="182"/>
      <c r="O181" s="250"/>
      <c r="P181" s="252"/>
      <c r="Q181" s="86"/>
      <c r="R181" s="254"/>
      <c r="S181" s="262"/>
    </row>
    <row r="182" spans="1:20" ht="15.5" x14ac:dyDescent="0.35">
      <c r="A182" s="133" t="s">
        <v>633</v>
      </c>
      <c r="B182" s="50" t="s">
        <v>408</v>
      </c>
      <c r="C182" s="50" t="s">
        <v>409</v>
      </c>
      <c r="D182" s="50">
        <v>29</v>
      </c>
      <c r="E182" s="50" t="s">
        <v>55</v>
      </c>
      <c r="F182" s="48"/>
      <c r="G182" s="48"/>
      <c r="H182" s="6"/>
      <c r="I182" s="6"/>
      <c r="J182" s="6"/>
      <c r="K182" s="6"/>
      <c r="L182" s="6"/>
      <c r="M182" s="6"/>
      <c r="N182" s="6"/>
      <c r="O182" s="6"/>
      <c r="P182" s="244"/>
      <c r="Q182" s="86"/>
      <c r="R182" s="90"/>
      <c r="S182" s="262"/>
    </row>
    <row r="183" spans="1:20" ht="15.5" x14ac:dyDescent="0.35">
      <c r="A183" s="133" t="s">
        <v>634</v>
      </c>
      <c r="B183" s="50" t="s">
        <v>627</v>
      </c>
      <c r="C183" s="50" t="s">
        <v>628</v>
      </c>
      <c r="D183" s="50">
        <v>22</v>
      </c>
      <c r="E183" s="200" t="s">
        <v>188</v>
      </c>
      <c r="F183" s="50"/>
      <c r="G183" s="50"/>
      <c r="H183" s="50"/>
      <c r="I183" s="50"/>
      <c r="J183" s="50"/>
      <c r="K183" s="50"/>
      <c r="L183" s="50"/>
      <c r="M183" s="50"/>
      <c r="N183" s="50"/>
      <c r="O183" s="251"/>
      <c r="P183" s="245"/>
      <c r="Q183" s="86"/>
      <c r="R183" s="255"/>
      <c r="S183" s="262"/>
    </row>
    <row r="184" spans="1:20" ht="15.5" x14ac:dyDescent="0.35">
      <c r="A184" s="133" t="s">
        <v>635</v>
      </c>
      <c r="B184" s="200" t="s">
        <v>68</v>
      </c>
      <c r="C184" s="200" t="s">
        <v>72</v>
      </c>
      <c r="D184" s="200">
        <v>25</v>
      </c>
      <c r="E184" s="200" t="s">
        <v>67</v>
      </c>
      <c r="F184" s="201"/>
      <c r="G184" s="208"/>
      <c r="P184" s="223"/>
      <c r="Q184" s="86"/>
      <c r="R184" s="256"/>
      <c r="S184" s="262"/>
    </row>
    <row r="185" spans="1:20" ht="15.5" x14ac:dyDescent="0.35">
      <c r="A185" s="133" t="s">
        <v>636</v>
      </c>
      <c r="B185" s="200" t="s">
        <v>676</v>
      </c>
      <c r="C185" s="200" t="s">
        <v>677</v>
      </c>
      <c r="D185" s="200">
        <v>28</v>
      </c>
      <c r="E185" s="200" t="s">
        <v>76</v>
      </c>
      <c r="F185" s="201"/>
      <c r="G185" s="201"/>
      <c r="P185" s="246"/>
      <c r="Q185" s="86"/>
      <c r="R185" s="257" t="s">
        <v>54</v>
      </c>
      <c r="S185" s="262"/>
    </row>
    <row r="186" spans="1:20" ht="15.5" x14ac:dyDescent="0.35">
      <c r="A186" s="133" t="s">
        <v>717</v>
      </c>
      <c r="B186" s="200" t="s">
        <v>217</v>
      </c>
      <c r="C186" s="200" t="s">
        <v>687</v>
      </c>
      <c r="D186" s="200">
        <v>27</v>
      </c>
      <c r="E186" s="200" t="s">
        <v>56</v>
      </c>
      <c r="F186" s="201"/>
      <c r="G186" s="222"/>
      <c r="P186" s="246"/>
      <c r="Q186" s="86"/>
      <c r="R186" s="257" t="s">
        <v>59</v>
      </c>
      <c r="S186" s="262"/>
    </row>
    <row r="187" spans="1:20" ht="15.5" x14ac:dyDescent="0.35">
      <c r="A187" s="133" t="s">
        <v>718</v>
      </c>
      <c r="B187" s="200" t="s">
        <v>217</v>
      </c>
      <c r="C187" s="200" t="s">
        <v>444</v>
      </c>
      <c r="D187" s="200">
        <v>23</v>
      </c>
      <c r="E187" s="200" t="s">
        <v>77</v>
      </c>
      <c r="F187" s="201"/>
      <c r="G187" s="201"/>
      <c r="P187" s="208"/>
      <c r="Q187" s="86"/>
      <c r="R187" s="258"/>
      <c r="S187" s="262"/>
    </row>
    <row r="188" spans="1:20" ht="15.5" x14ac:dyDescent="0.35">
      <c r="A188" s="133" t="s">
        <v>719</v>
      </c>
      <c r="B188" s="200" t="s">
        <v>448</v>
      </c>
      <c r="C188" s="200" t="s">
        <v>412</v>
      </c>
      <c r="D188" s="200">
        <v>27</v>
      </c>
      <c r="E188" s="50" t="s">
        <v>78</v>
      </c>
      <c r="F188" s="201"/>
      <c r="G188" s="208"/>
      <c r="P188" s="208"/>
      <c r="Q188" s="86"/>
      <c r="R188" s="258"/>
      <c r="S188" s="262"/>
    </row>
    <row r="189" spans="1:20" ht="15.5" x14ac:dyDescent="0.35">
      <c r="A189" s="133" t="s">
        <v>640</v>
      </c>
      <c r="B189" s="200" t="s">
        <v>679</v>
      </c>
      <c r="C189" s="200" t="s">
        <v>692</v>
      </c>
      <c r="D189" s="200">
        <v>27</v>
      </c>
      <c r="E189" s="50" t="s">
        <v>431</v>
      </c>
      <c r="F189" s="201"/>
      <c r="G189" s="201"/>
      <c r="P189" s="223"/>
      <c r="Q189" s="86"/>
      <c r="R189" s="256"/>
      <c r="S189" s="262"/>
    </row>
    <row r="190" spans="1:20" ht="15.5" x14ac:dyDescent="0.35">
      <c r="A190" s="133" t="s">
        <v>641</v>
      </c>
      <c r="B190" s="221" t="s">
        <v>79</v>
      </c>
      <c r="C190" s="221" t="s">
        <v>80</v>
      </c>
      <c r="D190" s="221" t="s">
        <v>616</v>
      </c>
      <c r="E190" s="225"/>
      <c r="F190" s="225" t="s">
        <v>53</v>
      </c>
      <c r="G190" s="119"/>
      <c r="P190" s="252"/>
      <c r="Q190" s="86"/>
      <c r="R190" s="254" t="s">
        <v>53</v>
      </c>
      <c r="S190" s="262"/>
    </row>
    <row r="191" spans="1:20" ht="15.5" x14ac:dyDescent="0.35">
      <c r="A191" s="133" t="s">
        <v>642</v>
      </c>
      <c r="B191" s="226" t="s">
        <v>51</v>
      </c>
      <c r="C191" s="226" t="s">
        <v>52</v>
      </c>
      <c r="D191" s="226">
        <v>30</v>
      </c>
      <c r="E191" s="221"/>
      <c r="F191" s="221" t="s">
        <v>59</v>
      </c>
      <c r="G191" s="207"/>
      <c r="P191" s="252"/>
      <c r="Q191" s="86"/>
      <c r="R191" s="254" t="s">
        <v>53</v>
      </c>
      <c r="S191" s="262"/>
    </row>
    <row r="192" spans="1:20" ht="15.5" x14ac:dyDescent="0.35">
      <c r="A192" s="133" t="s">
        <v>643</v>
      </c>
      <c r="B192" s="221" t="s">
        <v>81</v>
      </c>
      <c r="C192" s="221" t="s">
        <v>82</v>
      </c>
      <c r="D192" s="221">
        <v>33</v>
      </c>
      <c r="E192" s="221"/>
      <c r="F192" s="221" t="s">
        <v>716</v>
      </c>
      <c r="G192" s="208"/>
      <c r="P192" s="246"/>
      <c r="Q192" s="86"/>
      <c r="R192" s="257" t="s">
        <v>59</v>
      </c>
      <c r="S192" s="262"/>
    </row>
    <row r="193" spans="1:19" ht="15.5" x14ac:dyDescent="0.35">
      <c r="A193" s="133" t="s">
        <v>644</v>
      </c>
      <c r="B193" s="50" t="s">
        <v>101</v>
      </c>
      <c r="C193" s="50" t="s">
        <v>83</v>
      </c>
      <c r="D193" s="50">
        <v>32</v>
      </c>
      <c r="E193" s="50"/>
      <c r="F193" s="50" t="s">
        <v>55</v>
      </c>
      <c r="G193" s="48"/>
      <c r="H193" s="6"/>
      <c r="I193" s="6"/>
      <c r="J193" s="6"/>
      <c r="K193" s="6"/>
      <c r="L193" s="6"/>
      <c r="M193" s="6"/>
      <c r="N193" s="6"/>
      <c r="O193" s="6"/>
      <c r="P193" s="244"/>
      <c r="Q193" s="86"/>
      <c r="R193" s="259"/>
      <c r="S193" s="262"/>
    </row>
    <row r="194" spans="1:19" ht="15.5" x14ac:dyDescent="0.35">
      <c r="A194" s="133" t="s">
        <v>645</v>
      </c>
      <c r="B194" s="200" t="s">
        <v>73</v>
      </c>
      <c r="C194" s="206" t="s">
        <v>407</v>
      </c>
      <c r="D194" s="200">
        <v>30</v>
      </c>
      <c r="E194" s="200"/>
      <c r="F194" s="200" t="s">
        <v>188</v>
      </c>
      <c r="G194" s="48"/>
      <c r="H194" s="6"/>
      <c r="I194" s="6"/>
      <c r="J194" s="6"/>
      <c r="K194" s="6"/>
      <c r="L194" s="6"/>
      <c r="M194" s="6"/>
      <c r="N194" s="6"/>
      <c r="O194" s="6"/>
      <c r="P194" s="246"/>
      <c r="Q194" s="86"/>
      <c r="R194" s="257" t="s">
        <v>54</v>
      </c>
      <c r="S194" s="262"/>
    </row>
    <row r="195" spans="1:19" ht="15.5" x14ac:dyDescent="0.35">
      <c r="A195" s="133" t="s">
        <v>646</v>
      </c>
      <c r="B195" s="50" t="s">
        <v>57</v>
      </c>
      <c r="C195" s="50" t="s">
        <v>58</v>
      </c>
      <c r="D195" s="200">
        <v>31</v>
      </c>
      <c r="E195" s="200"/>
      <c r="F195" s="200" t="s">
        <v>67</v>
      </c>
      <c r="G195" s="48"/>
      <c r="H195" s="6"/>
      <c r="I195" s="6"/>
      <c r="J195" s="6"/>
      <c r="K195" s="6"/>
      <c r="L195" s="6"/>
      <c r="M195" s="6"/>
      <c r="N195" s="6"/>
      <c r="O195" s="6"/>
      <c r="P195" s="244"/>
      <c r="Q195" s="86"/>
      <c r="R195" s="90"/>
      <c r="S195" s="262"/>
    </row>
    <row r="196" spans="1:19" ht="15.5" x14ac:dyDescent="0.35">
      <c r="A196" s="133" t="s">
        <v>647</v>
      </c>
      <c r="B196" s="200" t="s">
        <v>91</v>
      </c>
      <c r="C196" s="200" t="s">
        <v>92</v>
      </c>
      <c r="D196" s="200">
        <v>37</v>
      </c>
      <c r="E196" s="200"/>
      <c r="F196" s="200" t="s">
        <v>76</v>
      </c>
      <c r="G196" s="208"/>
      <c r="P196" s="246"/>
      <c r="Q196" s="86"/>
      <c r="R196" s="257" t="s">
        <v>54</v>
      </c>
      <c r="S196" s="262"/>
    </row>
    <row r="197" spans="1:19" ht="15.5" x14ac:dyDescent="0.35">
      <c r="A197" s="133" t="s">
        <v>648</v>
      </c>
      <c r="B197" s="200" t="s">
        <v>74</v>
      </c>
      <c r="C197" s="200" t="s">
        <v>669</v>
      </c>
      <c r="D197" s="200">
        <v>35</v>
      </c>
      <c r="E197" s="200"/>
      <c r="F197" s="200" t="s">
        <v>56</v>
      </c>
      <c r="G197" s="208"/>
      <c r="P197" s="246"/>
      <c r="Q197" s="86"/>
      <c r="R197" s="257" t="s">
        <v>54</v>
      </c>
      <c r="S197" s="262"/>
    </row>
    <row r="198" spans="1:19" ht="15.5" x14ac:dyDescent="0.35">
      <c r="A198" s="133" t="s">
        <v>649</v>
      </c>
      <c r="B198" s="200" t="s">
        <v>66</v>
      </c>
      <c r="C198" s="200" t="s">
        <v>102</v>
      </c>
      <c r="D198" s="200">
        <v>31</v>
      </c>
      <c r="E198" s="200"/>
      <c r="F198" s="200" t="s">
        <v>77</v>
      </c>
      <c r="G198" s="208"/>
      <c r="P198" s="246"/>
      <c r="Q198" s="86"/>
      <c r="R198" s="257" t="s">
        <v>59</v>
      </c>
      <c r="S198" s="262"/>
    </row>
    <row r="199" spans="1:19" ht="15.5" x14ac:dyDescent="0.35">
      <c r="A199" s="133" t="s">
        <v>650</v>
      </c>
      <c r="B199" s="200" t="s">
        <v>225</v>
      </c>
      <c r="C199" s="200" t="s">
        <v>415</v>
      </c>
      <c r="D199" s="200">
        <v>36</v>
      </c>
      <c r="E199" s="50"/>
      <c r="F199" s="50" t="s">
        <v>78</v>
      </c>
      <c r="G199" s="201"/>
      <c r="P199" s="246"/>
      <c r="Q199" s="86"/>
      <c r="R199" s="257"/>
      <c r="S199" s="262"/>
    </row>
    <row r="200" spans="1:19" ht="15.5" x14ac:dyDescent="0.35">
      <c r="A200" s="133" t="s">
        <v>651</v>
      </c>
      <c r="B200" s="200" t="s">
        <v>361</v>
      </c>
      <c r="C200" s="200" t="s">
        <v>313</v>
      </c>
      <c r="D200" s="200">
        <v>38</v>
      </c>
      <c r="E200" s="50"/>
      <c r="F200" s="50" t="s">
        <v>431</v>
      </c>
      <c r="G200" s="209"/>
      <c r="P200" s="208"/>
      <c r="Q200" s="86"/>
      <c r="R200" s="258"/>
      <c r="S200" s="262"/>
    </row>
    <row r="201" spans="1:19" ht="15.5" x14ac:dyDescent="0.35">
      <c r="A201" s="133" t="s">
        <v>652</v>
      </c>
      <c r="B201" s="200" t="s">
        <v>74</v>
      </c>
      <c r="C201" s="200" t="s">
        <v>340</v>
      </c>
      <c r="D201" s="200">
        <v>34</v>
      </c>
      <c r="E201" s="200"/>
      <c r="F201" s="50" t="s">
        <v>430</v>
      </c>
      <c r="G201" s="201"/>
      <c r="P201" s="208"/>
      <c r="Q201" s="86"/>
      <c r="R201" s="258"/>
      <c r="S201" s="262"/>
    </row>
    <row r="202" spans="1:19" ht="15.5" x14ac:dyDescent="0.35">
      <c r="A202" s="133" t="s">
        <v>653</v>
      </c>
      <c r="B202" s="200" t="s">
        <v>679</v>
      </c>
      <c r="C202" s="200" t="s">
        <v>680</v>
      </c>
      <c r="D202" s="200">
        <v>35</v>
      </c>
      <c r="E202" s="200"/>
      <c r="F202" s="50" t="s">
        <v>422</v>
      </c>
      <c r="G202" s="201"/>
      <c r="P202" s="223"/>
      <c r="Q202" s="86"/>
      <c r="R202" s="256"/>
      <c r="S202" s="262"/>
    </row>
    <row r="203" spans="1:19" ht="15.5" x14ac:dyDescent="0.35">
      <c r="A203" s="133" t="s">
        <v>654</v>
      </c>
      <c r="B203" s="200" t="s">
        <v>51</v>
      </c>
      <c r="C203" s="200" t="s">
        <v>682</v>
      </c>
      <c r="D203" s="200">
        <v>31</v>
      </c>
      <c r="E203" s="200"/>
      <c r="F203" s="50" t="s">
        <v>439</v>
      </c>
      <c r="G203" s="201"/>
      <c r="P203" s="246"/>
      <c r="Q203" s="86"/>
      <c r="R203" s="257" t="s">
        <v>59</v>
      </c>
      <c r="S203" s="262"/>
    </row>
    <row r="204" spans="1:19" ht="15.5" x14ac:dyDescent="0.35">
      <c r="A204" s="133" t="s">
        <v>655</v>
      </c>
      <c r="B204" s="200" t="s">
        <v>130</v>
      </c>
      <c r="C204" s="200" t="s">
        <v>418</v>
      </c>
      <c r="D204" s="200">
        <v>34</v>
      </c>
      <c r="E204" s="200"/>
      <c r="F204" s="50" t="s">
        <v>440</v>
      </c>
      <c r="G204" s="208"/>
      <c r="P204" s="246"/>
      <c r="Q204" s="86"/>
      <c r="R204" s="257" t="s">
        <v>59</v>
      </c>
      <c r="S204" s="262"/>
    </row>
    <row r="205" spans="1:19" ht="15.5" x14ac:dyDescent="0.35">
      <c r="A205" s="133" t="s">
        <v>656</v>
      </c>
      <c r="B205" s="200" t="s">
        <v>369</v>
      </c>
      <c r="C205" s="200" t="s">
        <v>411</v>
      </c>
      <c r="D205" s="200">
        <v>30</v>
      </c>
      <c r="E205" s="200"/>
      <c r="F205" s="50" t="s">
        <v>441</v>
      </c>
      <c r="G205" s="201"/>
      <c r="P205" s="208"/>
      <c r="Q205" s="86"/>
      <c r="R205" s="258"/>
      <c r="S205" s="262"/>
    </row>
    <row r="206" spans="1:19" ht="15.5" x14ac:dyDescent="0.35">
      <c r="A206" s="133" t="s">
        <v>657</v>
      </c>
      <c r="B206" s="200" t="s">
        <v>552</v>
      </c>
      <c r="C206" s="200" t="s">
        <v>457</v>
      </c>
      <c r="D206" s="200">
        <v>36</v>
      </c>
      <c r="E206" s="200"/>
      <c r="F206" s="50" t="s">
        <v>442</v>
      </c>
      <c r="G206" s="201"/>
      <c r="P206" s="208"/>
      <c r="Q206" s="86"/>
      <c r="R206" s="258"/>
      <c r="S206" s="262"/>
    </row>
    <row r="207" spans="1:19" ht="15.5" x14ac:dyDescent="0.35">
      <c r="A207" s="133" t="s">
        <v>658</v>
      </c>
      <c r="B207" s="50" t="s">
        <v>446</v>
      </c>
      <c r="C207" s="50" t="s">
        <v>447</v>
      </c>
      <c r="D207" s="200">
        <v>37</v>
      </c>
      <c r="E207" s="50"/>
      <c r="F207" s="50" t="s">
        <v>106</v>
      </c>
      <c r="G207" s="201"/>
      <c r="P207" s="208"/>
      <c r="Q207" s="86"/>
      <c r="R207" s="258"/>
      <c r="S207" s="262"/>
    </row>
    <row r="208" spans="1:19" ht="15.5" x14ac:dyDescent="0.35">
      <c r="A208" s="133" t="s">
        <v>659</v>
      </c>
      <c r="B208" s="200" t="s">
        <v>448</v>
      </c>
      <c r="C208" s="200" t="s">
        <v>694</v>
      </c>
      <c r="D208" s="200">
        <v>35</v>
      </c>
      <c r="E208" s="200"/>
      <c r="F208" s="50" t="s">
        <v>450</v>
      </c>
      <c r="G208" s="201"/>
      <c r="P208" s="223"/>
      <c r="Q208" s="86"/>
      <c r="R208" s="256"/>
      <c r="S208" s="262"/>
    </row>
    <row r="209" spans="1:19" ht="15.5" x14ac:dyDescent="0.35">
      <c r="A209" s="133" t="s">
        <v>660</v>
      </c>
      <c r="B209" s="200" t="s">
        <v>458</v>
      </c>
      <c r="C209" s="200" t="s">
        <v>459</v>
      </c>
      <c r="D209" s="200">
        <v>34</v>
      </c>
      <c r="E209" s="200"/>
      <c r="F209" s="50" t="s">
        <v>451</v>
      </c>
      <c r="G209" s="201"/>
      <c r="P209" s="223"/>
      <c r="Q209" s="86"/>
      <c r="R209" s="256"/>
      <c r="S209" s="262"/>
    </row>
    <row r="210" spans="1:19" ht="15.5" x14ac:dyDescent="0.35">
      <c r="A210" s="133" t="s">
        <v>661</v>
      </c>
      <c r="B210" s="200" t="s">
        <v>697</v>
      </c>
      <c r="C210" s="200" t="s">
        <v>71</v>
      </c>
      <c r="D210" s="200">
        <v>30</v>
      </c>
      <c r="E210" s="200"/>
      <c r="F210" s="50" t="s">
        <v>107</v>
      </c>
      <c r="G210" s="201"/>
      <c r="P210" s="223"/>
      <c r="Q210" s="86"/>
      <c r="R210" s="256"/>
      <c r="S210" s="262"/>
    </row>
    <row r="211" spans="1:19" ht="15.5" x14ac:dyDescent="0.35">
      <c r="A211" s="133" t="s">
        <v>662</v>
      </c>
      <c r="B211" s="200" t="s">
        <v>698</v>
      </c>
      <c r="C211" s="200" t="s">
        <v>699</v>
      </c>
      <c r="D211" s="200">
        <v>33</v>
      </c>
      <c r="E211" s="200"/>
      <c r="F211" s="50" t="s">
        <v>452</v>
      </c>
      <c r="G211" s="201"/>
      <c r="P211" s="223"/>
      <c r="Q211" s="86"/>
      <c r="R211" s="256"/>
      <c r="S211" s="262"/>
    </row>
    <row r="212" spans="1:19" ht="15.5" x14ac:dyDescent="0.35">
      <c r="A212" s="133" t="s">
        <v>663</v>
      </c>
      <c r="B212" s="97" t="s">
        <v>66</v>
      </c>
      <c r="C212" s="97" t="s">
        <v>94</v>
      </c>
      <c r="D212" s="221">
        <v>42</v>
      </c>
      <c r="E212" s="50"/>
      <c r="F212" s="225"/>
      <c r="G212" s="225" t="s">
        <v>53</v>
      </c>
      <c r="H212" s="48"/>
      <c r="I212" s="48"/>
      <c r="J212" s="48"/>
      <c r="K212" s="48"/>
      <c r="L212" s="48"/>
      <c r="M212" s="48"/>
      <c r="N212" s="48"/>
      <c r="O212" s="60"/>
      <c r="P212" s="252"/>
      <c r="Q212" s="86"/>
      <c r="R212" s="254" t="s">
        <v>53</v>
      </c>
      <c r="S212" s="262"/>
    </row>
    <row r="213" spans="1:19" ht="15.5" x14ac:dyDescent="0.35">
      <c r="A213" s="158" t="s">
        <v>664</v>
      </c>
      <c r="B213" s="221" t="s">
        <v>416</v>
      </c>
      <c r="C213" s="221" t="s">
        <v>417</v>
      </c>
      <c r="D213" s="221">
        <v>40</v>
      </c>
      <c r="E213" s="200"/>
      <c r="F213" s="221"/>
      <c r="G213" s="221" t="s">
        <v>59</v>
      </c>
      <c r="P213" s="248"/>
      <c r="Q213" s="86"/>
      <c r="R213" s="260"/>
      <c r="S213" s="262"/>
    </row>
    <row r="214" spans="1:19" ht="14.5" customHeight="1" x14ac:dyDescent="0.35">
      <c r="A214" s="54" t="s">
        <v>665</v>
      </c>
      <c r="B214" s="240" t="s">
        <v>491</v>
      </c>
      <c r="C214" s="240" t="s">
        <v>492</v>
      </c>
      <c r="D214" s="240" t="s">
        <v>720</v>
      </c>
      <c r="E214" s="241" t="s">
        <v>53</v>
      </c>
      <c r="F214" s="241"/>
      <c r="G214" s="215"/>
      <c r="P214" s="223"/>
      <c r="Q214" s="86"/>
      <c r="R214" s="261"/>
      <c r="S214" s="262"/>
    </row>
    <row r="215" spans="1:19" ht="16" thickBot="1" x14ac:dyDescent="0.4">
      <c r="A215" s="54"/>
      <c r="B215" s="54"/>
      <c r="C215" s="54"/>
      <c r="D215" s="54"/>
      <c r="E215" s="54"/>
      <c r="F215" s="54"/>
      <c r="G215" s="267"/>
      <c r="H215" s="242"/>
      <c r="I215" s="242"/>
      <c r="J215" s="242"/>
      <c r="K215" s="242"/>
      <c r="L215" s="242"/>
      <c r="M215" s="242"/>
      <c r="N215" s="242"/>
      <c r="O215" s="242"/>
      <c r="P215" s="269"/>
      <c r="Q215" s="270"/>
      <c r="R215" s="160"/>
      <c r="S215" s="101"/>
    </row>
    <row r="216" spans="1:19" x14ac:dyDescent="0.35">
      <c r="A216" s="378" t="s">
        <v>721</v>
      </c>
      <c r="B216" s="402"/>
      <c r="C216" s="402"/>
      <c r="D216" s="402"/>
      <c r="E216" s="402"/>
      <c r="F216" s="402"/>
      <c r="G216" s="402"/>
      <c r="H216" s="402"/>
      <c r="I216" s="402"/>
      <c r="J216" s="402"/>
      <c r="K216" s="402"/>
      <c r="L216" s="402"/>
      <c r="M216" s="402"/>
      <c r="N216" s="402"/>
      <c r="O216" s="402"/>
      <c r="P216" s="402"/>
      <c r="Q216" s="402"/>
      <c r="R216" s="407"/>
    </row>
    <row r="217" spans="1:19" ht="15" thickBot="1" x14ac:dyDescent="0.4">
      <c r="A217" s="404"/>
      <c r="B217" s="405"/>
      <c r="C217" s="405"/>
      <c r="D217" s="405"/>
      <c r="E217" s="405"/>
      <c r="F217" s="405"/>
      <c r="G217" s="405"/>
      <c r="H217" s="405"/>
      <c r="I217" s="405"/>
      <c r="J217" s="405"/>
      <c r="K217" s="405"/>
      <c r="L217" s="405"/>
      <c r="M217" s="405"/>
      <c r="N217" s="405"/>
      <c r="O217" s="405"/>
      <c r="P217" s="408"/>
      <c r="Q217" s="405"/>
      <c r="R217" s="406"/>
    </row>
    <row r="218" spans="1:19" ht="15.5" x14ac:dyDescent="0.35">
      <c r="A218" s="163" t="s">
        <v>630</v>
      </c>
      <c r="B218" s="263" t="s">
        <v>63</v>
      </c>
      <c r="C218" s="263" t="s">
        <v>64</v>
      </c>
      <c r="D218" s="264">
        <v>29</v>
      </c>
      <c r="E218" s="169" t="s">
        <v>54</v>
      </c>
      <c r="F218" s="122"/>
      <c r="G218" s="122"/>
      <c r="H218" s="122"/>
      <c r="I218" s="122"/>
      <c r="J218" s="122"/>
      <c r="K218" s="122"/>
      <c r="L218" s="122"/>
      <c r="M218" s="122"/>
      <c r="N218" s="122"/>
      <c r="O218" s="122"/>
      <c r="P218" s="174"/>
      <c r="Q218" s="132"/>
      <c r="R218" s="174" t="s">
        <v>54</v>
      </c>
    </row>
    <row r="219" spans="1:19" ht="15.5" x14ac:dyDescent="0.35">
      <c r="A219" s="164" t="s">
        <v>631</v>
      </c>
      <c r="B219" s="50" t="s">
        <v>627</v>
      </c>
      <c r="C219" s="50" t="s">
        <v>628</v>
      </c>
      <c r="D219" s="50">
        <v>22</v>
      </c>
      <c r="E219" s="118" t="s">
        <v>78</v>
      </c>
      <c r="F219" s="231"/>
      <c r="G219" s="232"/>
      <c r="H219" s="228"/>
      <c r="I219" s="228"/>
      <c r="J219" s="228"/>
      <c r="K219" s="228"/>
      <c r="L219" s="228"/>
      <c r="M219" s="228"/>
      <c r="N219" s="228"/>
      <c r="O219" s="228"/>
      <c r="P219" s="268" t="s">
        <v>440</v>
      </c>
      <c r="Q219" s="6"/>
      <c r="R219" s="233" t="s">
        <v>76</v>
      </c>
    </row>
    <row r="220" spans="1:19" ht="15.5" x14ac:dyDescent="0.35">
      <c r="A220" s="164" t="s">
        <v>632</v>
      </c>
      <c r="B220" s="50" t="s">
        <v>408</v>
      </c>
      <c r="C220" s="50" t="s">
        <v>409</v>
      </c>
      <c r="D220" s="50">
        <v>29</v>
      </c>
      <c r="E220" s="236" t="s">
        <v>441</v>
      </c>
      <c r="F220" s="118"/>
      <c r="G220" s="119"/>
      <c r="H220" s="229"/>
      <c r="I220" s="229"/>
      <c r="J220" s="229"/>
      <c r="K220" s="229"/>
      <c r="L220" s="229"/>
      <c r="M220" s="229"/>
      <c r="N220" s="229"/>
      <c r="O220" s="229"/>
      <c r="P220" s="230"/>
      <c r="Q220" s="6"/>
      <c r="R220" s="230" t="s">
        <v>76</v>
      </c>
    </row>
    <row r="221" spans="1:19" ht="16" thickBot="1" x14ac:dyDescent="0.4">
      <c r="A221" s="164" t="s">
        <v>633</v>
      </c>
      <c r="B221" s="50" t="s">
        <v>428</v>
      </c>
      <c r="C221" s="50" t="s">
        <v>429</v>
      </c>
      <c r="D221" s="50">
        <v>28</v>
      </c>
      <c r="E221" s="118" t="s">
        <v>451</v>
      </c>
      <c r="F221" s="118"/>
      <c r="G221" s="119"/>
      <c r="H221" s="229"/>
      <c r="I221" s="229"/>
      <c r="J221" s="229"/>
      <c r="K221" s="229"/>
      <c r="L221" s="229"/>
      <c r="M221" s="229"/>
      <c r="N221" s="229"/>
      <c r="O221" s="229"/>
      <c r="P221" s="230"/>
      <c r="Q221" s="6"/>
      <c r="R221" s="230"/>
    </row>
    <row r="222" spans="1:19" ht="15.5" x14ac:dyDescent="0.35">
      <c r="A222" s="234" t="s">
        <v>634</v>
      </c>
      <c r="B222" s="237" t="s">
        <v>51</v>
      </c>
      <c r="C222" s="237" t="s">
        <v>52</v>
      </c>
      <c r="D222" s="226">
        <v>30</v>
      </c>
      <c r="E222" s="236"/>
      <c r="F222" s="236" t="s">
        <v>188</v>
      </c>
      <c r="G222" s="232"/>
      <c r="H222" s="122"/>
      <c r="I222" s="122"/>
      <c r="J222" s="122"/>
      <c r="K222" s="122"/>
      <c r="L222" s="122"/>
      <c r="M222" s="122"/>
      <c r="N222" s="122"/>
      <c r="O222" s="122"/>
      <c r="P222" s="125" t="s">
        <v>67</v>
      </c>
      <c r="Q222" s="6"/>
      <c r="R222" s="175" t="s">
        <v>54</v>
      </c>
    </row>
    <row r="223" spans="1:19" ht="15.5" x14ac:dyDescent="0.35">
      <c r="A223" s="234" t="s">
        <v>635</v>
      </c>
      <c r="B223" s="237" t="s">
        <v>21</v>
      </c>
      <c r="C223" s="237" t="s">
        <v>80</v>
      </c>
      <c r="D223" s="221" t="s">
        <v>616</v>
      </c>
      <c r="E223" s="236"/>
      <c r="F223" s="118" t="s">
        <v>78</v>
      </c>
      <c r="G223" s="232"/>
      <c r="H223" s="232"/>
      <c r="I223" s="232"/>
      <c r="J223" s="232"/>
      <c r="K223" s="232"/>
      <c r="L223" s="232"/>
      <c r="M223" s="232"/>
      <c r="N223" s="232"/>
      <c r="O223" s="232"/>
      <c r="P223" s="125" t="s">
        <v>67</v>
      </c>
      <c r="Q223" s="6"/>
      <c r="R223" s="175" t="s">
        <v>54</v>
      </c>
    </row>
    <row r="224" spans="1:19" ht="15.5" x14ac:dyDescent="0.35">
      <c r="A224" s="234" t="s">
        <v>636</v>
      </c>
      <c r="B224" s="170" t="s">
        <v>722</v>
      </c>
      <c r="C224" s="170" t="s">
        <v>82</v>
      </c>
      <c r="D224" s="221">
        <v>33</v>
      </c>
      <c r="E224" s="118"/>
      <c r="F224" s="118" t="s">
        <v>431</v>
      </c>
      <c r="G224" s="119"/>
      <c r="H224" s="119"/>
      <c r="I224" s="119"/>
      <c r="J224" s="119"/>
      <c r="K224" s="119"/>
      <c r="L224" s="119"/>
      <c r="M224" s="119"/>
      <c r="N224" s="119"/>
      <c r="O224" s="119"/>
      <c r="P224" s="125" t="s">
        <v>727</v>
      </c>
      <c r="Q224" s="6"/>
      <c r="R224" s="175" t="s">
        <v>54</v>
      </c>
    </row>
    <row r="225" spans="1:18" ht="15.5" x14ac:dyDescent="0.35">
      <c r="A225" s="234" t="s">
        <v>637</v>
      </c>
      <c r="B225" s="118" t="s">
        <v>723</v>
      </c>
      <c r="C225" s="238" t="s">
        <v>407</v>
      </c>
      <c r="D225" s="205">
        <v>30</v>
      </c>
      <c r="E225" s="170"/>
      <c r="F225" s="118" t="s">
        <v>439</v>
      </c>
      <c r="G225" s="118"/>
      <c r="H225" s="238"/>
      <c r="I225" s="205"/>
      <c r="J225" s="170"/>
      <c r="K225" s="118"/>
      <c r="L225" s="118"/>
      <c r="M225" s="238"/>
      <c r="N225" s="205"/>
      <c r="O225" s="170"/>
      <c r="P225" s="125"/>
      <c r="Q225" s="6"/>
      <c r="R225" s="125"/>
    </row>
    <row r="226" spans="1:18" ht="15.5" x14ac:dyDescent="0.35">
      <c r="A226" s="234" t="s">
        <v>638</v>
      </c>
      <c r="B226" s="118" t="s">
        <v>724</v>
      </c>
      <c r="C226" s="118" t="s">
        <v>92</v>
      </c>
      <c r="D226" s="200">
        <v>37</v>
      </c>
      <c r="E226" s="170"/>
      <c r="F226" s="118" t="s">
        <v>451</v>
      </c>
      <c r="G226" s="118"/>
      <c r="H226" s="238"/>
      <c r="I226" s="205"/>
      <c r="J226" s="170"/>
      <c r="K226" s="118"/>
      <c r="L226" s="118"/>
      <c r="M226" s="238"/>
      <c r="N226" s="205"/>
      <c r="O226" s="170"/>
      <c r="P226" s="125" t="s">
        <v>440</v>
      </c>
      <c r="Q226" s="6"/>
      <c r="R226" s="125" t="s">
        <v>76</v>
      </c>
    </row>
    <row r="227" spans="1:18" ht="15.5" x14ac:dyDescent="0.35">
      <c r="A227" s="234" t="s">
        <v>639</v>
      </c>
      <c r="B227" s="170" t="s">
        <v>66</v>
      </c>
      <c r="C227" s="170" t="s">
        <v>94</v>
      </c>
      <c r="D227" s="221">
        <v>42</v>
      </c>
      <c r="E227" s="118"/>
      <c r="F227" s="118"/>
      <c r="G227" s="118" t="s">
        <v>55</v>
      </c>
      <c r="H227" s="119"/>
      <c r="I227" s="119"/>
      <c r="J227" s="119"/>
      <c r="K227" s="119"/>
      <c r="L227" s="119"/>
      <c r="M227" s="119"/>
      <c r="N227" s="119"/>
      <c r="O227" s="119"/>
      <c r="P227" s="125" t="s">
        <v>55</v>
      </c>
      <c r="Q227" s="6"/>
      <c r="R227" s="175" t="s">
        <v>54</v>
      </c>
    </row>
    <row r="228" spans="1:18" ht="15.5" x14ac:dyDescent="0.35">
      <c r="A228" s="164" t="s">
        <v>640</v>
      </c>
      <c r="B228" s="200" t="s">
        <v>416</v>
      </c>
      <c r="C228" s="200" t="s">
        <v>417</v>
      </c>
      <c r="D228" s="200">
        <v>40</v>
      </c>
      <c r="E228" s="227"/>
      <c r="F228" s="118"/>
      <c r="G228" s="118" t="s">
        <v>188</v>
      </c>
      <c r="H228" s="119"/>
      <c r="I228" s="119"/>
      <c r="J228" s="119"/>
      <c r="K228" s="119"/>
      <c r="L228" s="119"/>
      <c r="M228" s="119"/>
      <c r="N228" s="119"/>
      <c r="O228" s="119"/>
      <c r="P228" s="125" t="s">
        <v>55</v>
      </c>
      <c r="Q228" s="6"/>
      <c r="R228" s="125" t="s">
        <v>76</v>
      </c>
    </row>
    <row r="229" spans="1:18" ht="15.5" x14ac:dyDescent="0.35">
      <c r="A229" s="239" t="s">
        <v>641</v>
      </c>
      <c r="B229" s="200" t="s">
        <v>491</v>
      </c>
      <c r="C229" s="200" t="s">
        <v>492</v>
      </c>
      <c r="D229" s="200">
        <v>23</v>
      </c>
      <c r="E229" s="118" t="s">
        <v>188</v>
      </c>
      <c r="F229" s="118"/>
      <c r="G229" s="119"/>
      <c r="H229" s="229"/>
      <c r="I229" s="229"/>
      <c r="J229" s="229"/>
      <c r="K229" s="229"/>
      <c r="L229" s="229"/>
      <c r="M229" s="229"/>
      <c r="N229" s="229"/>
      <c r="O229" s="229"/>
      <c r="P229" s="125" t="s">
        <v>727</v>
      </c>
      <c r="Q229" s="6"/>
      <c r="R229" s="125" t="s">
        <v>76</v>
      </c>
    </row>
    <row r="230" spans="1:18" ht="16" thickBot="1" x14ac:dyDescent="0.4">
      <c r="A230" s="166"/>
      <c r="B230" s="80"/>
      <c r="C230" s="80"/>
      <c r="D230" s="80"/>
      <c r="E230" s="127"/>
      <c r="F230" s="265"/>
      <c r="G230" s="129"/>
      <c r="H230" s="266"/>
      <c r="I230" s="266"/>
      <c r="J230" s="266"/>
      <c r="K230" s="266"/>
      <c r="L230" s="266"/>
      <c r="M230" s="266"/>
      <c r="N230" s="266"/>
      <c r="O230" s="266"/>
      <c r="P230" s="130"/>
      <c r="Q230" s="95"/>
      <c r="R230" s="160"/>
    </row>
    <row r="231" spans="1:18" ht="14.5" customHeight="1" x14ac:dyDescent="0.35">
      <c r="A231" s="382" t="s">
        <v>730</v>
      </c>
      <c r="B231" s="383"/>
      <c r="C231" s="383"/>
      <c r="D231" s="383"/>
      <c r="E231" s="383"/>
      <c r="F231" s="383"/>
      <c r="G231" s="383"/>
      <c r="H231" s="383"/>
      <c r="I231" s="383"/>
      <c r="J231" s="383"/>
      <c r="K231" s="383"/>
      <c r="L231" s="383"/>
      <c r="M231" s="383"/>
      <c r="N231" s="383"/>
      <c r="O231" s="383"/>
      <c r="P231" s="409"/>
      <c r="Q231" s="383"/>
      <c r="R231" s="384"/>
    </row>
    <row r="232" spans="1:18" ht="15" customHeight="1" thickBot="1" x14ac:dyDescent="0.4">
      <c r="A232" s="368"/>
      <c r="B232" s="385"/>
      <c r="C232" s="385"/>
      <c r="D232" s="385"/>
      <c r="E232" s="385"/>
      <c r="F232" s="385"/>
      <c r="G232" s="385"/>
      <c r="H232" s="385"/>
      <c r="I232" s="385"/>
      <c r="J232" s="385"/>
      <c r="K232" s="385"/>
      <c r="L232" s="385"/>
      <c r="M232" s="385"/>
      <c r="N232" s="385"/>
      <c r="O232" s="385"/>
      <c r="P232" s="385"/>
      <c r="Q232" s="385"/>
      <c r="R232" s="386"/>
    </row>
    <row r="233" spans="1:18" ht="15.5" x14ac:dyDescent="0.35">
      <c r="A233" s="235">
        <v>1</v>
      </c>
      <c r="B233" s="231" t="s">
        <v>63</v>
      </c>
      <c r="C233" s="231" t="s">
        <v>64</v>
      </c>
      <c r="D233" s="231">
        <v>29</v>
      </c>
      <c r="E233" s="231" t="s">
        <v>188</v>
      </c>
      <c r="F233" s="236"/>
      <c r="G233" s="236"/>
      <c r="H233" s="236"/>
      <c r="I233" s="236"/>
      <c r="J233" s="236"/>
      <c r="K233" s="236"/>
      <c r="L233" s="236"/>
      <c r="M233" s="236"/>
      <c r="N233" s="236"/>
      <c r="O233" s="236"/>
      <c r="P233" s="273" t="s">
        <v>731</v>
      </c>
      <c r="Q233" s="274"/>
      <c r="R233" s="271" t="s">
        <v>54</v>
      </c>
    </row>
    <row r="234" spans="1:18" ht="15.5" x14ac:dyDescent="0.35">
      <c r="A234" s="164">
        <v>2</v>
      </c>
      <c r="B234" s="118" t="s">
        <v>51</v>
      </c>
      <c r="C234" s="118" t="s">
        <v>52</v>
      </c>
      <c r="D234" s="118">
        <v>30</v>
      </c>
      <c r="E234" s="118"/>
      <c r="F234" s="118" t="s">
        <v>729</v>
      </c>
      <c r="G234" s="118"/>
      <c r="H234" s="118"/>
      <c r="I234" s="118"/>
      <c r="J234" s="118"/>
      <c r="K234" s="118"/>
      <c r="L234" s="118"/>
      <c r="M234" s="118"/>
      <c r="N234" s="118"/>
      <c r="O234" s="118"/>
      <c r="P234" s="273" t="s">
        <v>731</v>
      </c>
      <c r="Q234" s="56"/>
      <c r="R234" s="272" t="s">
        <v>54</v>
      </c>
    </row>
    <row r="235" spans="1:18" ht="15.5" x14ac:dyDescent="0.35">
      <c r="A235" s="164">
        <v>3</v>
      </c>
      <c r="B235" s="50" t="s">
        <v>79</v>
      </c>
      <c r="C235" s="50" t="s">
        <v>80</v>
      </c>
      <c r="D235" s="200" t="s">
        <v>616</v>
      </c>
      <c r="E235" s="50"/>
      <c r="F235" s="50" t="s">
        <v>728</v>
      </c>
      <c r="G235" s="50"/>
      <c r="H235" s="50"/>
      <c r="I235" s="50"/>
      <c r="J235" s="50"/>
      <c r="K235" s="50"/>
      <c r="L235" s="50"/>
      <c r="M235" s="50"/>
      <c r="N235" s="50"/>
      <c r="O235" s="50"/>
      <c r="P235" s="273" t="s">
        <v>732</v>
      </c>
      <c r="Q235" s="56"/>
      <c r="R235" s="272" t="s">
        <v>54</v>
      </c>
    </row>
    <row r="236" spans="1:18" ht="15.5" x14ac:dyDescent="0.35">
      <c r="A236" s="165">
        <v>4</v>
      </c>
      <c r="B236" s="118" t="s">
        <v>734</v>
      </c>
      <c r="C236" s="118" t="s">
        <v>94</v>
      </c>
      <c r="D236" s="200">
        <v>42</v>
      </c>
      <c r="E236" s="118"/>
      <c r="F236" s="50"/>
      <c r="G236" s="118" t="s">
        <v>422</v>
      </c>
      <c r="H236" s="50"/>
      <c r="I236" s="50"/>
      <c r="J236" s="50"/>
      <c r="K236" s="50"/>
      <c r="L236" s="50"/>
      <c r="M236" s="50"/>
      <c r="N236" s="50"/>
      <c r="O236" s="50"/>
      <c r="P236" s="273" t="s">
        <v>732</v>
      </c>
      <c r="Q236" s="56"/>
      <c r="R236" s="277" t="s">
        <v>54</v>
      </c>
    </row>
    <row r="237" spans="1:18" ht="16" thickBot="1" x14ac:dyDescent="0.4">
      <c r="A237" s="166">
        <v>5</v>
      </c>
      <c r="B237" s="275" t="s">
        <v>491</v>
      </c>
      <c r="C237" s="275" t="s">
        <v>492</v>
      </c>
      <c r="D237" s="275">
        <v>23</v>
      </c>
      <c r="E237" s="127" t="s">
        <v>78</v>
      </c>
      <c r="F237" s="80"/>
      <c r="G237" s="80"/>
      <c r="H237" s="80"/>
      <c r="I237" s="80"/>
      <c r="J237" s="80"/>
      <c r="K237" s="80"/>
      <c r="L237" s="80"/>
      <c r="M237" s="80"/>
      <c r="N237" s="80"/>
      <c r="O237" s="80"/>
      <c r="P237" s="80"/>
      <c r="Q237" s="56"/>
      <c r="R237" s="276" t="s">
        <v>54</v>
      </c>
    </row>
    <row r="238" spans="1:18" ht="22" customHeight="1" thickBot="1" x14ac:dyDescent="0.4">
      <c r="A238" s="368" t="s">
        <v>733</v>
      </c>
      <c r="B238" s="369"/>
      <c r="C238" s="369"/>
      <c r="D238" s="369"/>
      <c r="E238" s="369"/>
      <c r="F238" s="369"/>
      <c r="G238" s="369"/>
      <c r="H238" s="369"/>
      <c r="I238" s="369"/>
      <c r="J238" s="369"/>
      <c r="K238" s="369"/>
      <c r="L238" s="369"/>
      <c r="M238" s="369"/>
      <c r="N238" s="369"/>
      <c r="O238" s="369"/>
      <c r="P238" s="370"/>
      <c r="R238" s="259"/>
    </row>
    <row r="239" spans="1:18" ht="16" thickBot="1" x14ac:dyDescent="0.4">
      <c r="A239" s="163" t="s">
        <v>630</v>
      </c>
      <c r="B239" s="169" t="s">
        <v>63</v>
      </c>
      <c r="C239" s="169" t="s">
        <v>64</v>
      </c>
      <c r="D239" s="167">
        <v>29</v>
      </c>
      <c r="E239" s="169" t="s">
        <v>54</v>
      </c>
      <c r="F239" s="121"/>
      <c r="G239" s="121"/>
      <c r="H239" s="121"/>
      <c r="I239" s="121"/>
      <c r="J239" s="121"/>
      <c r="K239" s="121"/>
      <c r="L239" s="121"/>
      <c r="M239" s="121"/>
      <c r="N239" s="121"/>
      <c r="O239" s="121"/>
      <c r="P239" s="174" t="s">
        <v>54</v>
      </c>
      <c r="R239" s="174" t="s">
        <v>59</v>
      </c>
    </row>
    <row r="240" spans="1:18" ht="16" thickBot="1" x14ac:dyDescent="0.4">
      <c r="A240" s="164" t="s">
        <v>631</v>
      </c>
      <c r="B240" s="170" t="s">
        <v>79</v>
      </c>
      <c r="C240" s="170" t="s">
        <v>80</v>
      </c>
      <c r="D240" s="118">
        <v>36</v>
      </c>
      <c r="E240" s="170"/>
      <c r="F240" s="50" t="s">
        <v>67</v>
      </c>
      <c r="G240" s="118"/>
      <c r="H240" s="118"/>
      <c r="I240" s="118"/>
      <c r="J240" s="118"/>
      <c r="K240" s="118"/>
      <c r="L240" s="118"/>
      <c r="M240" s="118"/>
      <c r="N240" s="118"/>
      <c r="O240" s="118"/>
      <c r="P240" s="174" t="s">
        <v>739</v>
      </c>
      <c r="R240" s="174" t="s">
        <v>59</v>
      </c>
    </row>
    <row r="241" spans="1:18" ht="15.5" x14ac:dyDescent="0.35">
      <c r="A241" s="164" t="s">
        <v>632</v>
      </c>
      <c r="B241" s="97" t="s">
        <v>81</v>
      </c>
      <c r="C241" s="97" t="s">
        <v>82</v>
      </c>
      <c r="D241" s="50">
        <v>33</v>
      </c>
      <c r="E241" s="50"/>
      <c r="F241" s="50" t="s">
        <v>56</v>
      </c>
      <c r="G241" s="119"/>
      <c r="H241" s="119"/>
      <c r="I241" s="119"/>
      <c r="J241" s="119"/>
      <c r="K241" s="119"/>
      <c r="L241" s="119"/>
      <c r="M241" s="119"/>
      <c r="N241" s="119"/>
      <c r="O241" s="119"/>
      <c r="P241" s="170" t="s">
        <v>54</v>
      </c>
      <c r="R241" s="174" t="s">
        <v>59</v>
      </c>
    </row>
    <row r="242" spans="1:18" ht="15.5" x14ac:dyDescent="0.35">
      <c r="A242" s="165" t="s">
        <v>633</v>
      </c>
      <c r="B242" s="118" t="s">
        <v>735</v>
      </c>
      <c r="C242" s="118" t="s">
        <v>736</v>
      </c>
      <c r="D242" s="50">
        <v>36</v>
      </c>
      <c r="E242" s="50"/>
      <c r="F242" s="50" t="s">
        <v>450</v>
      </c>
      <c r="G242" s="119"/>
      <c r="H242" s="119"/>
      <c r="I242" s="119"/>
      <c r="J242" s="119"/>
      <c r="K242" s="119"/>
      <c r="L242" s="119"/>
      <c r="M242" s="119"/>
      <c r="N242" s="119"/>
      <c r="O242" s="119"/>
      <c r="P242" s="170"/>
      <c r="R242" s="90"/>
    </row>
    <row r="243" spans="1:18" ht="16" thickBot="1" x14ac:dyDescent="0.4">
      <c r="A243" s="118" t="s">
        <v>634</v>
      </c>
      <c r="B243" s="118" t="s">
        <v>364</v>
      </c>
      <c r="C243" s="118" t="s">
        <v>737</v>
      </c>
      <c r="D243" s="50">
        <v>34</v>
      </c>
      <c r="E243" s="50"/>
      <c r="F243" s="50" t="s">
        <v>106</v>
      </c>
      <c r="G243" s="119"/>
      <c r="H243" s="119"/>
      <c r="I243" s="119"/>
      <c r="J243" s="119"/>
      <c r="K243" s="119"/>
      <c r="L243" s="119"/>
      <c r="M243" s="119"/>
      <c r="N243" s="119"/>
      <c r="O243" s="119"/>
      <c r="P243" s="170"/>
      <c r="R243" s="90"/>
    </row>
    <row r="244" spans="1:18" ht="16" thickBot="1" x14ac:dyDescent="0.4">
      <c r="A244" s="278" t="s">
        <v>635</v>
      </c>
      <c r="B244" s="170" t="s">
        <v>66</v>
      </c>
      <c r="C244" s="170" t="s">
        <v>94</v>
      </c>
      <c r="D244" s="118">
        <v>42</v>
      </c>
      <c r="E244" s="118"/>
      <c r="F244" s="118"/>
      <c r="G244" s="170" t="s">
        <v>59</v>
      </c>
      <c r="H244" s="119"/>
      <c r="I244" s="119"/>
      <c r="J244" s="119"/>
      <c r="K244" s="119"/>
      <c r="L244" s="119"/>
      <c r="M244" s="119"/>
      <c r="N244" s="119"/>
      <c r="O244" s="119"/>
      <c r="P244" s="118" t="s">
        <v>77</v>
      </c>
      <c r="R244" s="174" t="s">
        <v>59</v>
      </c>
    </row>
    <row r="245" spans="1:18" ht="15.5" x14ac:dyDescent="0.35">
      <c r="A245" s="236" t="s">
        <v>636</v>
      </c>
      <c r="B245" s="170" t="s">
        <v>738</v>
      </c>
      <c r="C245" s="170" t="s">
        <v>417</v>
      </c>
      <c r="D245" s="118">
        <v>41</v>
      </c>
      <c r="E245" s="118"/>
      <c r="F245" s="118"/>
      <c r="G245" s="170" t="s">
        <v>54</v>
      </c>
      <c r="H245" s="119"/>
      <c r="I245" s="119"/>
      <c r="J245" s="119"/>
      <c r="K245" s="119"/>
      <c r="L245" s="119"/>
      <c r="M245" s="119"/>
      <c r="N245" s="119"/>
      <c r="O245" s="119"/>
      <c r="P245" s="227" t="s">
        <v>77</v>
      </c>
      <c r="R245" s="174" t="s">
        <v>59</v>
      </c>
    </row>
    <row r="246" spans="1:18" ht="16" thickBot="1" x14ac:dyDescent="0.4">
      <c r="A246" s="168" t="s">
        <v>637</v>
      </c>
      <c r="B246" s="128" t="s">
        <v>491</v>
      </c>
      <c r="C246" s="128" t="s">
        <v>492</v>
      </c>
      <c r="D246" s="265">
        <v>24</v>
      </c>
      <c r="E246" s="265" t="s">
        <v>55</v>
      </c>
      <c r="F246" s="265"/>
      <c r="G246" s="128"/>
      <c r="H246" s="279"/>
      <c r="I246" s="266"/>
      <c r="J246" s="266"/>
      <c r="K246" s="266"/>
      <c r="L246" s="266"/>
      <c r="M246" s="266"/>
      <c r="N246" s="266"/>
      <c r="O246" s="280"/>
      <c r="P246" s="281" t="s">
        <v>739</v>
      </c>
      <c r="R246" s="160"/>
    </row>
  </sheetData>
  <mergeCells count="21">
    <mergeCell ref="R178:S178"/>
    <mergeCell ref="A176:R177"/>
    <mergeCell ref="A216:R217"/>
    <mergeCell ref="A231:R232"/>
    <mergeCell ref="A120:P120"/>
    <mergeCell ref="P178:Q178"/>
    <mergeCell ref="A238:P238"/>
    <mergeCell ref="D173:E173"/>
    <mergeCell ref="A3:P4"/>
    <mergeCell ref="A1:P2"/>
    <mergeCell ref="A88:P89"/>
    <mergeCell ref="A95:P96"/>
    <mergeCell ref="A102:P103"/>
    <mergeCell ref="A110:P111"/>
    <mergeCell ref="P51:Q51"/>
    <mergeCell ref="A49:Q50"/>
    <mergeCell ref="D47:E47"/>
    <mergeCell ref="P5:Q5"/>
    <mergeCell ref="A32:Q33"/>
    <mergeCell ref="A7:Q8"/>
    <mergeCell ref="A39:Q4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1</vt:i4>
      </vt:variant>
    </vt:vector>
  </HeadingPairs>
  <TitlesOfParts>
    <vt:vector size="6" baseType="lpstr">
      <vt:lpstr>Jaunieši</vt:lpstr>
      <vt:lpstr>Vīrieši</vt:lpstr>
      <vt:lpstr>Sievietes</vt:lpstr>
      <vt:lpstr>Лист1</vt:lpstr>
      <vt:lpstr>Stiprais ugunsdzēsējs</vt:lpstr>
      <vt:lpstr>Jaunieši!Drukas_apgabals</vt:lpstr>
    </vt:vector>
  </TitlesOfParts>
  <Company>VUGD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Siliņa</dc:creator>
  <cp:lastModifiedBy>Vladimirs Vetuhs</cp:lastModifiedBy>
  <cp:lastPrinted>2020-02-05T14:12:58Z</cp:lastPrinted>
  <dcterms:created xsi:type="dcterms:W3CDTF">2016-01-19T08:52:09Z</dcterms:created>
  <dcterms:modified xsi:type="dcterms:W3CDTF">2025-01-03T17:51:23Z</dcterms:modified>
</cp:coreProperties>
</file>